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2024\Strona internetowa\06.06.2024\"/>
    </mc:Choice>
  </mc:AlternateContent>
  <xr:revisionPtr revIDLastSave="0" documentId="13_ncr:1_{25841CA0-FBB0-4A1C-892D-51208EEC371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Opcja 2" sheetId="1" r:id="rId1"/>
    <sheet name="WYJAŚNIENIA" sheetId="2" r:id="rId2"/>
    <sheet name="Arkusz1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B17" i="1" l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</calcChain>
</file>

<file path=xl/sharedStrings.xml><?xml version="1.0" encoding="utf-8"?>
<sst xmlns="http://schemas.openxmlformats.org/spreadsheetml/2006/main" count="174" uniqueCount="89">
  <si>
    <t>GGN</t>
  </si>
  <si>
    <t>Rok/rodzaj inspekcji</t>
  </si>
  <si>
    <t>Dla każdego producenta i dla każdego produktu proszę wpisać dane w oddzielnej linii. W razie potrzeby utworzyć dodatkowe linie.</t>
  </si>
  <si>
    <t>Numer rejestracyjny</t>
  </si>
  <si>
    <t>Liczba centralnych miejsc obróbki</t>
  </si>
  <si>
    <t>Lp.</t>
  </si>
  <si>
    <t xml:space="preserve">Numer rejestracyjny </t>
  </si>
  <si>
    <t>Nazwa gospodarstwa</t>
  </si>
  <si>
    <t>Imię</t>
  </si>
  <si>
    <t>Osoba odpowiedzialna</t>
  </si>
  <si>
    <t>Nazwisko</t>
  </si>
  <si>
    <t>ulica, nr domu</t>
  </si>
  <si>
    <t>Kod pocztowy</t>
  </si>
  <si>
    <t>Miasto</t>
  </si>
  <si>
    <t>Kraj</t>
  </si>
  <si>
    <t>wypełnia TUV</t>
  </si>
  <si>
    <t>Nazwa firmy</t>
  </si>
  <si>
    <t>Produkt</t>
  </si>
  <si>
    <t>WYJAŚNIENIA:</t>
  </si>
  <si>
    <t>Własne miejsca obróbki: Obróbka ma miejsce gdy:</t>
  </si>
  <si>
    <t>1) produkt jest przewozony z pola na teren gospodarstwa do magazynu (hala magazynowa, mała chłodnia). Niezależnie ile czasu produkt przebywa na terenie gospodarstwa, o obróbce decyduje wprowadzenie produkty do powierzchni magazynowej)</t>
  </si>
  <si>
    <t>2)jeśli produkt zostaje w magazynie na noc, niezależnie gdzie był ostatni kontakt z produktem, czy na polu czy w miejscach obróbki.</t>
  </si>
  <si>
    <t>Powierzchnia (ha)</t>
  </si>
  <si>
    <t>Szacowana wydajność (tony/ha)</t>
  </si>
  <si>
    <r>
      <rPr>
        <b/>
        <sz val="14"/>
        <rFont val="Calibri"/>
        <family val="2"/>
        <charset val="238"/>
      </rPr>
      <t>produkcja równoległa</t>
    </r>
    <r>
      <rPr>
        <sz val="14"/>
        <rFont val="Calibri"/>
        <family val="2"/>
        <charset val="238"/>
      </rPr>
      <t xml:space="preserve"> (równoczesna) - ang. PP - odnosi się do sytuacji, gdy dany producent uprawia jednocześnie  certyfikowane i niecertyfikowane produkty tego samego gatunku .
</t>
    </r>
    <r>
      <rPr>
        <b/>
        <sz val="14"/>
        <rFont val="Calibri"/>
        <family val="2"/>
        <charset val="238"/>
      </rPr>
      <t>własność równoległa</t>
    </r>
    <r>
      <rPr>
        <sz val="14"/>
        <rFont val="Calibri"/>
        <family val="2"/>
        <charset val="238"/>
      </rPr>
      <t xml:space="preserve"> (równoczesna) - ang. PO – odnosi się do sytuacji, w której w tym samym czasie (taki sam) produkt certyfikowany i niecertyfikowany jest własnością producenta (producent dokonał zakupu), np. grupa producentów kupuje od innych producentów (nienależących do grupy, nie zapisanych na liście gospodarstw).
</t>
    </r>
  </si>
  <si>
    <r>
      <rPr>
        <b/>
        <sz val="14"/>
        <rFont val="Calibri"/>
        <family val="2"/>
        <charset val="238"/>
      </rPr>
      <t>Zbiór</t>
    </r>
    <r>
      <rPr>
        <sz val="14"/>
        <rFont val="Calibri"/>
        <family val="2"/>
        <charset val="238"/>
      </rPr>
      <t xml:space="preserve"> (rolnictwo) - zabiegi związane z pozyskiwaniem części roslin (produktów roślinnyh) stanowiących cel uprawy. </t>
    </r>
  </si>
  <si>
    <r>
      <rPr>
        <b/>
        <sz val="14"/>
        <rFont val="Calibri"/>
        <family val="2"/>
        <charset val="238"/>
      </rPr>
      <t>Zbiór jest włączony,</t>
    </r>
    <r>
      <rPr>
        <sz val="14"/>
        <rFont val="Calibri"/>
        <family val="2"/>
        <charset val="238"/>
      </rPr>
      <t xml:space="preserve"> gdy producent przeprowadza czynności związane ze zbiorem.</t>
    </r>
  </si>
  <si>
    <t>Adres rejestracyjny</t>
  </si>
  <si>
    <t>Lista członków grupy producentów GLOBALG.A.P - Opcja 2</t>
  </si>
  <si>
    <t>Pod osłonami (ha)</t>
  </si>
  <si>
    <r>
      <t xml:space="preserve">Fax                       </t>
    </r>
    <r>
      <rPr>
        <b/>
        <sz val="10"/>
        <rFont val="Calibri"/>
        <family val="2"/>
        <charset val="238"/>
      </rPr>
      <t>(jeśli jest dostępny)</t>
    </r>
  </si>
  <si>
    <r>
      <t xml:space="preserve">Nr telefonu                        </t>
    </r>
    <r>
      <rPr>
        <b/>
        <sz val="10"/>
        <rFont val="Calibri"/>
        <family val="2"/>
        <charset val="238"/>
      </rPr>
      <t>(jeśli jest dostępny)</t>
    </r>
  </si>
  <si>
    <t>Bez osłon                (ha)</t>
  </si>
  <si>
    <t>Produkcja równoległa (Tak/Nie) *</t>
  </si>
  <si>
    <t>Czy zbiór jest włączony? (Tak/Nie) *</t>
  </si>
  <si>
    <t>Własne miejsca obróbki                    (Tak/Nie) *</t>
  </si>
  <si>
    <t>Własność równoległa (Tak/Nie) *</t>
  </si>
  <si>
    <t>Okres zbioru (wskazać miesiące zbioru) np.: IV-VI</t>
  </si>
  <si>
    <t>Numer NIP lub PESEL</t>
  </si>
  <si>
    <t>TUV-PL</t>
  </si>
  <si>
    <t xml:space="preserve">TUV-PL </t>
  </si>
  <si>
    <t xml:space="preserve">Dane z dnia: </t>
  </si>
  <si>
    <r>
      <t xml:space="preserve">* objaśnienia def. w zakładce </t>
    </r>
    <r>
      <rPr>
        <sz val="12"/>
        <color indexed="10"/>
        <rFont val="Calibri"/>
        <family val="2"/>
        <charset val="238"/>
      </rPr>
      <t xml:space="preserve">WYJAŚNIENIA </t>
    </r>
    <r>
      <rPr>
        <sz val="12"/>
        <rFont val="Calibri"/>
        <family val="2"/>
        <charset val="238"/>
      </rPr>
      <t xml:space="preserve">                                                                                                                          </t>
    </r>
  </si>
  <si>
    <t>Miejsce obróbki (pole/budynek/pole i budynek)</t>
  </si>
  <si>
    <t>Tak/Nie</t>
  </si>
  <si>
    <t>GLOBALG.A.P. PLUS</t>
  </si>
  <si>
    <t>TAK/NIE</t>
  </si>
  <si>
    <t>Nie</t>
  </si>
  <si>
    <t>Tak</t>
  </si>
  <si>
    <t>PHU</t>
  </si>
  <si>
    <t>Pole</t>
  </si>
  <si>
    <t>Budynek</t>
  </si>
  <si>
    <t>Pole i budynek</t>
  </si>
  <si>
    <t>GLN (jeśli dostępny)</t>
  </si>
  <si>
    <t>Szerokość geograficzna:                (stopnie dziesiętne)</t>
  </si>
  <si>
    <t>Liczba cykli produkcyjnych/zbiorów w ciągu roku</t>
  </si>
  <si>
    <t>Nurture Module</t>
  </si>
  <si>
    <t>GLOBALG.A.P. AH-DLL Grow  Add-on</t>
  </si>
  <si>
    <t>Opłaty rejestracyjne  - Uprawy pod osłonami (PLN)</t>
  </si>
  <si>
    <t>Oplaty rejestracyjne  - Uprawy pod osłonami (EURO)</t>
  </si>
  <si>
    <t>Opłaty rejestracyjne  - Uprawy bez osłon (PLN)</t>
  </si>
  <si>
    <t>Oplaty rejestracyjne  - Uprawy bez osłon (EURO)</t>
  </si>
  <si>
    <t>Kraje przeznaczenia produktu</t>
  </si>
  <si>
    <t>Bio-Diversity 
Add-on</t>
  </si>
  <si>
    <t xml:space="preserve">3)jeśli produkt jest pakowany na polu w opakowania końcowe. </t>
  </si>
  <si>
    <r>
      <rPr>
        <b/>
        <sz val="14"/>
        <rFont val="Calibri"/>
        <family val="2"/>
        <charset val="238"/>
      </rPr>
      <t xml:space="preserve">BRAK OBRÓBKI </t>
    </r>
    <r>
      <rPr>
        <sz val="14"/>
        <rFont val="Calibri"/>
        <family val="2"/>
        <charset val="238"/>
      </rPr>
      <t>gdy ostatni kontakt z niezapakowanym produktem jest na polu. Po czym produkt jest przewożony do Centrali Grupy lub bezpośrednio sprzedawany.</t>
    </r>
  </si>
  <si>
    <t>Równoczesna produkcja*</t>
  </si>
  <si>
    <t>Równoczesna Własność*</t>
  </si>
  <si>
    <t>Podwykonawstwo (nazwa i adres podwykonawcy, nr GGN jeśli posiada, czynności wykonywane przez podwykonawcę)                
(jeśli dotyczy)</t>
  </si>
  <si>
    <t>Długość geograficzna:    (stopnie dziesiętne)</t>
  </si>
  <si>
    <r>
      <t xml:space="preserve">e-mail
 </t>
    </r>
    <r>
      <rPr>
        <b/>
        <sz val="10"/>
        <rFont val="Calibri"/>
        <family val="2"/>
        <charset val="238"/>
      </rPr>
      <t>(jeśli jest dostępny)</t>
    </r>
  </si>
  <si>
    <t>Nazwa i adres miejsca obróbki 
(nazwa, ulica, nr domu, kod pocztowy, miasto, długość i szerokośc geograficzna w stopniach dziesiętnych)                 (jeśli dotyczy)</t>
  </si>
  <si>
    <t>nazwa, ulica, nr domu, kod pocztowy, miasto, długość i szerokośc geograficzna w stopniach dziesiętnych
 (jeśli inny niż adres rejestracyjny)</t>
  </si>
  <si>
    <t>W przypadku wniosku o ocenę GRASP - podać liczbę osób pracujących w gospodarstwie (w ciągu ostatniego roku sprzed rejestracji)</t>
  </si>
  <si>
    <t>GGFSA</t>
  </si>
  <si>
    <t>Stosowanie wody/lodu/pary po zbiorach</t>
  </si>
  <si>
    <t>Czynności przedzbiorcze lub zbiorcze, 
podczas których woda dotyka jadalnej 
części produktu</t>
  </si>
  <si>
    <t>Przedzbiorcze wykorzystanie surowego 
obornika organicznego zastosowanego 
na mniej niż 60 dni przed zbiorami</t>
  </si>
  <si>
    <t>Dane do kontaktu</t>
  </si>
  <si>
    <t xml:space="preserve">Liczba pracowników agencyjnych i zatrudnionych przez podwykonawców </t>
  </si>
  <si>
    <t>Liczba członków najbliższej rodziny</t>
  </si>
  <si>
    <t>Dane dotyczące produktu:</t>
  </si>
  <si>
    <t>Dane dotyczące centrali grupy:</t>
  </si>
  <si>
    <t>Liczba pracowników zatrudnionych bezpośrednio przez producenta</t>
  </si>
  <si>
    <t xml:space="preserve">Aktualna liczba członków grupy producenckiej </t>
  </si>
  <si>
    <t>Nazwa i adres miejsca produkcji/uprawy</t>
  </si>
  <si>
    <r>
      <t xml:space="preserve">Procesy wysokiego ryzyka*
</t>
    </r>
    <r>
      <rPr>
        <b/>
        <i/>
        <sz val="12"/>
        <color rgb="FFFF0000"/>
        <rFont val="Calibri"/>
        <family val="2"/>
        <charset val="238"/>
        <scheme val="minor"/>
      </rPr>
      <t xml:space="preserve">*dotyczy tylko certyfikacji GG IFA GFS w.6  </t>
    </r>
  </si>
  <si>
    <t>Liczba pracowników zatrudniona w centralnym miejscu obróbki</t>
  </si>
  <si>
    <t>MS-0014646_Lista członków grupy producentów_w. 14_13.05.2024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</si>
</sst>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9" fillId="0" borderId="4" xfId="0" applyFont="1" applyBorder="1"/>
    <xf numFmtId="0" fontId="9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4" borderId="8" xfId="0" applyFont="1" applyFill="1" applyBorder="1"/>
    <xf numFmtId="0" fontId="11" fillId="0" borderId="5" xfId="0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vertic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</cellXfs>
  <cellStyles count="1">
    <cellStyle name="Normalny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66675</xdr:rowOff>
    </xdr:from>
    <xdr:to>
      <xdr:col>1</xdr:col>
      <xdr:colOff>1462087</xdr:colOff>
      <xdr:row>1</xdr:row>
      <xdr:rowOff>885825</xdr:rowOff>
    </xdr:to>
    <xdr:pic>
      <xdr:nvPicPr>
        <xdr:cNvPr id="1110" name="Obraz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225425"/>
          <a:ext cx="14382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BE356"/>
  <sheetViews>
    <sheetView tabSelected="1" topLeftCell="J8" zoomScale="50" zoomScaleNormal="50" workbookViewId="0">
      <selection activeCell="J8" sqref="J8:J9"/>
    </sheetView>
  </sheetViews>
  <sheetFormatPr defaultColWidth="11.453125" defaultRowHeight="12.5" x14ac:dyDescent="0.25"/>
  <cols>
    <col min="1" max="1" width="9.453125" customWidth="1"/>
    <col min="2" max="3" width="29.81640625" customWidth="1"/>
    <col min="4" max="4" width="26" customWidth="1"/>
    <col min="5" max="5" width="44.81640625" customWidth="1"/>
    <col min="6" max="6" width="16.81640625" customWidth="1"/>
    <col min="7" max="8" width="25.1796875" customWidth="1"/>
    <col min="9" max="9" width="22" customWidth="1"/>
    <col min="10" max="11" width="17.81640625" customWidth="1"/>
    <col min="12" max="12" width="15.54296875" customWidth="1"/>
    <col min="13" max="13" width="14.81640625" customWidth="1"/>
    <col min="14" max="14" width="38.54296875" customWidth="1"/>
    <col min="15" max="16" width="18.453125" customWidth="1"/>
    <col min="17" max="17" width="17.54296875" customWidth="1"/>
    <col min="18" max="18" width="22" customWidth="1"/>
    <col min="19" max="19" width="16.453125" customWidth="1"/>
    <col min="20" max="20" width="16" customWidth="1"/>
    <col min="21" max="21" width="15.1796875" customWidth="1"/>
    <col min="22" max="22" width="18.81640625" customWidth="1"/>
    <col min="23" max="23" width="28.1796875" customWidth="1"/>
    <col min="24" max="24" width="13.81640625" customWidth="1"/>
    <col min="25" max="25" width="12.453125" customWidth="1"/>
    <col min="26" max="27" width="14.81640625" customWidth="1"/>
    <col min="28" max="29" width="31.1796875" customWidth="1"/>
    <col min="30" max="30" width="13" customWidth="1"/>
    <col min="31" max="31" width="15.1796875" customWidth="1"/>
    <col min="32" max="32" width="15.54296875" customWidth="1"/>
    <col min="33" max="34" width="18.1796875" customWidth="1"/>
    <col min="35" max="37" width="18.81640625" customWidth="1"/>
    <col min="38" max="40" width="20.81640625" customWidth="1"/>
    <col min="41" max="43" width="32.453125" customWidth="1"/>
    <col min="44" max="47" width="26.1796875" customWidth="1"/>
    <col min="48" max="48" width="15" customWidth="1"/>
    <col min="49" max="49" width="13" customWidth="1"/>
    <col min="50" max="50" width="12.81640625" customWidth="1"/>
    <col min="51" max="51" width="12.453125" customWidth="1"/>
    <col min="52" max="52" width="12" customWidth="1"/>
  </cols>
  <sheetData>
    <row r="2" spans="1:57" s="1" customFormat="1" ht="86.4" customHeight="1" thickBot="1" x14ac:dyDescent="0.4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31"/>
      <c r="L2" s="31"/>
      <c r="M2" s="20"/>
      <c r="N2" s="20"/>
    </row>
    <row r="3" spans="1:57" s="1" customFormat="1" ht="15.5" x14ac:dyDescent="0.35"/>
    <row r="4" spans="1:57" s="1" customFormat="1" ht="35.25" customHeight="1" x14ac:dyDescent="0.35">
      <c r="B4" s="29" t="s">
        <v>41</v>
      </c>
      <c r="C4" s="46"/>
      <c r="L4" s="67" t="s">
        <v>42</v>
      </c>
      <c r="M4" s="67"/>
    </row>
    <row r="5" spans="1:57" s="1" customFormat="1" ht="15.5" x14ac:dyDescent="0.35"/>
    <row r="6" spans="1:57" s="1" customFormat="1" ht="18.5" x14ac:dyDescent="0.35">
      <c r="A6" s="59" t="s">
        <v>82</v>
      </c>
      <c r="B6" s="59"/>
      <c r="C6" s="59"/>
      <c r="D6" s="59"/>
      <c r="E6" s="59"/>
      <c r="F6" s="59"/>
      <c r="G6" s="59"/>
      <c r="H6" s="59"/>
      <c r="I6" s="59"/>
      <c r="J6" s="59"/>
      <c r="K6" s="32"/>
      <c r="L6" s="32"/>
    </row>
    <row r="7" spans="1:57" s="1" customFormat="1" ht="15.5" x14ac:dyDescent="0.35"/>
    <row r="8" spans="1:57" s="1" customFormat="1" ht="12.75" customHeight="1" x14ac:dyDescent="0.35">
      <c r="B8" s="68" t="s">
        <v>0</v>
      </c>
      <c r="C8" s="62" t="s">
        <v>53</v>
      </c>
      <c r="D8" s="62" t="s">
        <v>3</v>
      </c>
      <c r="E8" s="62" t="s">
        <v>16</v>
      </c>
      <c r="F8" s="62" t="s">
        <v>84</v>
      </c>
      <c r="G8" s="62" t="s">
        <v>66</v>
      </c>
      <c r="H8" s="62" t="s">
        <v>67</v>
      </c>
      <c r="I8" s="62" t="s">
        <v>4</v>
      </c>
      <c r="J8" s="62" t="s">
        <v>87</v>
      </c>
    </row>
    <row r="9" spans="1:57" s="1" customFormat="1" ht="67.5" customHeight="1" x14ac:dyDescent="0.35">
      <c r="B9" s="69"/>
      <c r="C9" s="79"/>
      <c r="D9" s="63"/>
      <c r="E9" s="63"/>
      <c r="F9" s="63"/>
      <c r="G9" s="63"/>
      <c r="H9" s="63"/>
      <c r="I9" s="63"/>
      <c r="J9" s="63"/>
    </row>
    <row r="10" spans="1:57" s="2" customFormat="1" ht="40.5" customHeight="1" x14ac:dyDescent="0.35">
      <c r="A10" s="1"/>
      <c r="B10" s="37"/>
      <c r="C10" s="37"/>
      <c r="D10" s="5" t="s">
        <v>40</v>
      </c>
      <c r="E10" s="6"/>
      <c r="F10" s="7"/>
      <c r="G10" s="8"/>
      <c r="H10" s="8"/>
      <c r="I10" s="9"/>
      <c r="J10" s="9"/>
      <c r="K10" s="1"/>
      <c r="L10" s="1"/>
    </row>
    <row r="11" spans="1:57" s="2" customFormat="1" ht="12.75" customHeight="1" x14ac:dyDescent="0.35">
      <c r="J11" s="1"/>
      <c r="K11" s="1"/>
      <c r="L11" s="1"/>
    </row>
    <row r="12" spans="1:57" s="1" customFormat="1" ht="18.5" x14ac:dyDescent="0.35">
      <c r="A12" s="59" t="s">
        <v>2</v>
      </c>
      <c r="B12" s="59"/>
      <c r="C12" s="59"/>
      <c r="D12" s="59"/>
      <c r="E12" s="59"/>
      <c r="F12" s="59"/>
      <c r="G12" s="59"/>
      <c r="H12" s="59"/>
      <c r="I12" s="59"/>
      <c r="J12" s="59"/>
      <c r="K12" s="32"/>
      <c r="L12" s="32"/>
    </row>
    <row r="13" spans="1:57" s="1" customFormat="1" ht="32.15" customHeight="1" thickBot="1" x14ac:dyDescent="0.4">
      <c r="E13" s="3"/>
      <c r="F13" s="3"/>
      <c r="H13" s="75" t="s">
        <v>27</v>
      </c>
      <c r="I13" s="76"/>
      <c r="J13" s="76"/>
      <c r="K13" s="76"/>
      <c r="L13" s="76"/>
      <c r="M13" s="76"/>
      <c r="N13" s="29" t="s">
        <v>85</v>
      </c>
      <c r="O13" s="75" t="s">
        <v>78</v>
      </c>
      <c r="P13" s="82"/>
      <c r="Q13" s="82"/>
      <c r="R13" s="83"/>
      <c r="S13" s="55" t="s">
        <v>81</v>
      </c>
      <c r="T13" s="56"/>
      <c r="U13" s="56"/>
      <c r="V13" s="56"/>
      <c r="W13" s="56"/>
      <c r="X13" s="56"/>
      <c r="Y13" s="57"/>
      <c r="AG13" s="30" t="s">
        <v>56</v>
      </c>
      <c r="AH13" s="30" t="s">
        <v>57</v>
      </c>
      <c r="AI13" s="30" t="s">
        <v>45</v>
      </c>
      <c r="AJ13" s="42" t="s">
        <v>63</v>
      </c>
      <c r="AK13" s="42" t="s">
        <v>74</v>
      </c>
      <c r="AL13" s="60" t="s">
        <v>73</v>
      </c>
      <c r="AM13" s="60"/>
      <c r="AN13" s="60"/>
      <c r="AO13" s="49" t="s">
        <v>86</v>
      </c>
      <c r="AP13" s="50"/>
      <c r="AQ13" s="51"/>
    </row>
    <row r="14" spans="1:57" s="2" customFormat="1" ht="48.65" customHeight="1" x14ac:dyDescent="0.25">
      <c r="A14" s="60" t="s">
        <v>5</v>
      </c>
      <c r="B14" s="60" t="s">
        <v>0</v>
      </c>
      <c r="C14" s="62" t="s">
        <v>53</v>
      </c>
      <c r="D14" s="60" t="s">
        <v>6</v>
      </c>
      <c r="E14" s="60" t="s">
        <v>7</v>
      </c>
      <c r="F14" s="64" t="s">
        <v>9</v>
      </c>
      <c r="G14" s="65"/>
      <c r="H14" s="60" t="s">
        <v>11</v>
      </c>
      <c r="I14" s="60" t="s">
        <v>12</v>
      </c>
      <c r="J14" s="60" t="s">
        <v>13</v>
      </c>
      <c r="K14" s="60" t="s">
        <v>14</v>
      </c>
      <c r="L14" s="62" t="s">
        <v>54</v>
      </c>
      <c r="M14" s="60" t="s">
        <v>69</v>
      </c>
      <c r="N14" s="80" t="s">
        <v>72</v>
      </c>
      <c r="O14" s="60" t="s">
        <v>38</v>
      </c>
      <c r="P14" s="62" t="s">
        <v>31</v>
      </c>
      <c r="Q14" s="62" t="s">
        <v>30</v>
      </c>
      <c r="R14" s="62" t="s">
        <v>70</v>
      </c>
      <c r="S14" s="60" t="s">
        <v>17</v>
      </c>
      <c r="T14" s="73" t="s">
        <v>22</v>
      </c>
      <c r="U14" s="77"/>
      <c r="V14" s="60" t="s">
        <v>23</v>
      </c>
      <c r="W14" s="60" t="s">
        <v>55</v>
      </c>
      <c r="X14" s="60" t="s">
        <v>37</v>
      </c>
      <c r="Y14" s="60" t="s">
        <v>34</v>
      </c>
      <c r="Z14" s="60" t="s">
        <v>35</v>
      </c>
      <c r="AA14" s="62" t="s">
        <v>43</v>
      </c>
      <c r="AB14" s="60" t="s">
        <v>71</v>
      </c>
      <c r="AC14" s="62" t="s">
        <v>68</v>
      </c>
      <c r="AD14" s="60" t="s">
        <v>33</v>
      </c>
      <c r="AE14" s="60" t="s">
        <v>36</v>
      </c>
      <c r="AF14" s="73" t="s">
        <v>62</v>
      </c>
      <c r="AG14" s="62" t="s">
        <v>44</v>
      </c>
      <c r="AH14" s="62" t="s">
        <v>44</v>
      </c>
      <c r="AI14" s="62" t="s">
        <v>44</v>
      </c>
      <c r="AJ14" s="62" t="s">
        <v>44</v>
      </c>
      <c r="AK14" s="62" t="s">
        <v>44</v>
      </c>
      <c r="AL14" s="62" t="s">
        <v>83</v>
      </c>
      <c r="AM14" s="62" t="s">
        <v>79</v>
      </c>
      <c r="AN14" s="62" t="s">
        <v>80</v>
      </c>
      <c r="AO14" s="52"/>
      <c r="AP14" s="53"/>
      <c r="AQ14" s="54"/>
      <c r="AR14" s="70" t="s">
        <v>15</v>
      </c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1"/>
    </row>
    <row r="15" spans="1:57" s="2" customFormat="1" ht="81" customHeight="1" x14ac:dyDescent="0.25">
      <c r="A15" s="61"/>
      <c r="B15" s="60"/>
      <c r="C15" s="79"/>
      <c r="D15" s="61"/>
      <c r="E15" s="61"/>
      <c r="F15" s="29" t="s">
        <v>8</v>
      </c>
      <c r="G15" s="29" t="s">
        <v>10</v>
      </c>
      <c r="H15" s="61"/>
      <c r="I15" s="61"/>
      <c r="J15" s="61"/>
      <c r="K15" s="61"/>
      <c r="L15" s="63"/>
      <c r="M15" s="61"/>
      <c r="N15" s="81"/>
      <c r="O15" s="61"/>
      <c r="P15" s="63"/>
      <c r="Q15" s="63"/>
      <c r="R15" s="63"/>
      <c r="S15" s="61"/>
      <c r="T15" s="30" t="s">
        <v>29</v>
      </c>
      <c r="U15" s="30" t="s">
        <v>32</v>
      </c>
      <c r="V15" s="61"/>
      <c r="W15" s="61"/>
      <c r="X15" s="61"/>
      <c r="Y15" s="61"/>
      <c r="Z15" s="61"/>
      <c r="AA15" s="66"/>
      <c r="AB15" s="61"/>
      <c r="AC15" s="79"/>
      <c r="AD15" s="61"/>
      <c r="AE15" s="61"/>
      <c r="AF15" s="74"/>
      <c r="AG15" s="72"/>
      <c r="AH15" s="72"/>
      <c r="AI15" s="72"/>
      <c r="AJ15" s="72"/>
      <c r="AK15" s="72"/>
      <c r="AL15" s="63"/>
      <c r="AM15" s="63"/>
      <c r="AN15" s="63"/>
      <c r="AO15" s="30" t="s">
        <v>75</v>
      </c>
      <c r="AP15" s="30" t="s">
        <v>76</v>
      </c>
      <c r="AQ15" s="48" t="s">
        <v>77</v>
      </c>
      <c r="AR15" s="43" t="s">
        <v>58</v>
      </c>
      <c r="AS15" s="15" t="s">
        <v>59</v>
      </c>
      <c r="AT15" s="15" t="s">
        <v>60</v>
      </c>
      <c r="AU15" s="15" t="s">
        <v>61</v>
      </c>
      <c r="AV15" s="4" t="s">
        <v>1</v>
      </c>
      <c r="AW15" s="4" t="s">
        <v>1</v>
      </c>
      <c r="AX15" s="4" t="s">
        <v>1</v>
      </c>
      <c r="AY15" s="4" t="s">
        <v>1</v>
      </c>
      <c r="AZ15" s="4" t="s">
        <v>1</v>
      </c>
      <c r="BA15" s="4" t="s">
        <v>1</v>
      </c>
      <c r="BB15" s="4" t="s">
        <v>1</v>
      </c>
      <c r="BC15" s="4" t="s">
        <v>1</v>
      </c>
      <c r="BD15" s="4" t="s">
        <v>1</v>
      </c>
      <c r="BE15" s="16" t="s">
        <v>1</v>
      </c>
    </row>
    <row r="16" spans="1:57" s="12" customFormat="1" ht="30" customHeight="1" x14ac:dyDescent="0.35">
      <c r="A16" s="10"/>
      <c r="B16" s="38"/>
      <c r="C16" s="38"/>
      <c r="D16" s="13" t="s">
        <v>39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0"/>
      <c r="Q16" s="13"/>
      <c r="R16" s="13"/>
      <c r="S16" s="10"/>
      <c r="T16" s="10"/>
      <c r="U16" s="10"/>
      <c r="V16" s="10"/>
      <c r="W16" s="10"/>
      <c r="X16" s="10"/>
      <c r="Y16" s="39"/>
      <c r="Z16" s="39"/>
      <c r="AA16" s="10"/>
      <c r="AB16" s="10" t="str">
        <f>IF(Z16="tak"," ","nd")</f>
        <v>nd</v>
      </c>
      <c r="AC16" s="28"/>
      <c r="AD16" s="39"/>
      <c r="AE16" s="39"/>
      <c r="AF16" s="39"/>
      <c r="AG16" s="39"/>
      <c r="AH16" s="39"/>
      <c r="AI16" s="39"/>
      <c r="AJ16" s="39"/>
      <c r="AK16" s="39"/>
      <c r="AL16" s="13"/>
      <c r="AM16" s="13"/>
      <c r="AN16" s="13"/>
      <c r="AO16" s="39"/>
      <c r="AP16" s="39"/>
      <c r="AQ16" s="47"/>
      <c r="AR16" s="41"/>
      <c r="AS16" s="41"/>
      <c r="AT16" s="41"/>
      <c r="AU16" s="41"/>
      <c r="AV16" s="10"/>
      <c r="AW16" s="10"/>
      <c r="AX16" s="10"/>
      <c r="AY16" s="10"/>
      <c r="AZ16" s="10"/>
      <c r="BA16" s="10"/>
      <c r="BB16" s="10"/>
      <c r="BC16" s="10"/>
      <c r="BD16" s="10"/>
      <c r="BE16" s="17"/>
    </row>
    <row r="17" spans="1:57" s="12" customFormat="1" ht="30" customHeight="1" x14ac:dyDescent="0.35">
      <c r="A17" s="10"/>
      <c r="B17" s="38"/>
      <c r="C17" s="38"/>
      <c r="D17" s="13" t="s">
        <v>39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44"/>
      <c r="P17" s="10"/>
      <c r="Q17" s="13"/>
      <c r="R17" s="13"/>
      <c r="S17" s="10"/>
      <c r="T17" s="10"/>
      <c r="U17" s="10"/>
      <c r="V17" s="10"/>
      <c r="W17" s="10"/>
      <c r="X17" s="10"/>
      <c r="Y17" s="39"/>
      <c r="Z17" s="39"/>
      <c r="AA17" s="10"/>
      <c r="AB17" s="10" t="str">
        <f t="shared" ref="AB17:AB80" si="0">IF(Z17="tak"," ","nd")</f>
        <v>nd</v>
      </c>
      <c r="AC17" s="28"/>
      <c r="AD17" s="39"/>
      <c r="AE17" s="39"/>
      <c r="AF17" s="39"/>
      <c r="AG17" s="39"/>
      <c r="AH17" s="39"/>
      <c r="AI17" s="39"/>
      <c r="AJ17" s="39"/>
      <c r="AK17" s="39"/>
      <c r="AL17" s="13"/>
      <c r="AM17" s="13"/>
      <c r="AN17" s="13"/>
      <c r="AO17" s="39"/>
      <c r="AP17" s="39"/>
      <c r="AQ17" s="47"/>
      <c r="AR17" s="41"/>
      <c r="AS17" s="41"/>
      <c r="AT17" s="41"/>
      <c r="AU17" s="41"/>
      <c r="AV17" s="10"/>
      <c r="AW17" s="10"/>
      <c r="AX17" s="10"/>
      <c r="AY17" s="10"/>
      <c r="AZ17" s="10"/>
      <c r="BA17" s="10"/>
      <c r="BB17" s="10"/>
      <c r="BC17" s="10"/>
      <c r="BD17" s="10"/>
      <c r="BE17" s="17"/>
    </row>
    <row r="18" spans="1:57" s="14" customFormat="1" ht="30" customHeight="1" x14ac:dyDescent="0.35">
      <c r="A18" s="10"/>
      <c r="B18" s="38"/>
      <c r="C18" s="38"/>
      <c r="D18" s="13" t="s">
        <v>39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0"/>
      <c r="Q18" s="13"/>
      <c r="R18" s="13"/>
      <c r="S18" s="10"/>
      <c r="T18" s="10"/>
      <c r="U18" s="10"/>
      <c r="V18" s="10"/>
      <c r="W18" s="10"/>
      <c r="X18" s="10"/>
      <c r="Y18" s="39"/>
      <c r="Z18" s="39"/>
      <c r="AA18" s="10"/>
      <c r="AB18" s="10" t="str">
        <f t="shared" si="0"/>
        <v>nd</v>
      </c>
      <c r="AC18" s="28"/>
      <c r="AD18" s="39"/>
      <c r="AE18" s="39"/>
      <c r="AF18" s="39"/>
      <c r="AG18" s="39"/>
      <c r="AH18" s="39"/>
      <c r="AI18" s="39"/>
      <c r="AJ18" s="39"/>
      <c r="AK18" s="39"/>
      <c r="AL18" s="13"/>
      <c r="AM18" s="13"/>
      <c r="AN18" s="13"/>
      <c r="AO18" s="39"/>
      <c r="AP18" s="39"/>
      <c r="AQ18" s="47"/>
      <c r="AR18" s="41"/>
      <c r="AS18" s="41"/>
      <c r="AT18" s="41"/>
      <c r="AU18" s="41"/>
      <c r="AV18" s="10"/>
      <c r="AW18" s="10"/>
      <c r="AX18" s="10"/>
      <c r="AY18" s="10"/>
      <c r="AZ18" s="10"/>
      <c r="BA18" s="10"/>
      <c r="BB18" s="10"/>
      <c r="BC18" s="10"/>
      <c r="BD18" s="10"/>
      <c r="BE18" s="17"/>
    </row>
    <row r="19" spans="1:57" s="14" customFormat="1" ht="30" customHeight="1" x14ac:dyDescent="0.35">
      <c r="A19" s="10"/>
      <c r="B19" s="38"/>
      <c r="C19" s="38"/>
      <c r="D19" s="13" t="s">
        <v>39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44"/>
      <c r="P19" s="10"/>
      <c r="Q19" s="13"/>
      <c r="R19" s="13"/>
      <c r="S19" s="10"/>
      <c r="T19" s="10"/>
      <c r="U19" s="10"/>
      <c r="V19" s="10"/>
      <c r="W19" s="10"/>
      <c r="X19" s="10"/>
      <c r="Y19" s="39"/>
      <c r="Z19" s="39"/>
      <c r="AA19" s="10"/>
      <c r="AB19" s="10" t="str">
        <f t="shared" si="0"/>
        <v>nd</v>
      </c>
      <c r="AC19" s="28"/>
      <c r="AD19" s="39"/>
      <c r="AE19" s="39"/>
      <c r="AF19" s="39"/>
      <c r="AG19" s="39"/>
      <c r="AH19" s="39"/>
      <c r="AI19" s="39"/>
      <c r="AJ19" s="39"/>
      <c r="AK19" s="39"/>
      <c r="AL19" s="13"/>
      <c r="AM19" s="13"/>
      <c r="AN19" s="13"/>
      <c r="AO19" s="39"/>
      <c r="AP19" s="39"/>
      <c r="AQ19" s="47"/>
      <c r="AR19" s="41"/>
      <c r="AS19" s="41"/>
      <c r="AT19" s="41"/>
      <c r="AU19" s="41"/>
      <c r="AV19" s="10"/>
      <c r="AW19" s="10"/>
      <c r="AX19" s="10"/>
      <c r="AY19" s="10"/>
      <c r="AZ19" s="10"/>
      <c r="BA19" s="10"/>
      <c r="BB19" s="10"/>
      <c r="BC19" s="10"/>
      <c r="BD19" s="10"/>
      <c r="BE19" s="17"/>
    </row>
    <row r="20" spans="1:57" s="14" customFormat="1" ht="30" customHeight="1" x14ac:dyDescent="0.35">
      <c r="A20" s="10"/>
      <c r="B20" s="38"/>
      <c r="C20" s="38"/>
      <c r="D20" s="13" t="s">
        <v>39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44"/>
      <c r="P20" s="10"/>
      <c r="Q20" s="13"/>
      <c r="R20" s="13"/>
      <c r="S20" s="10"/>
      <c r="T20" s="10"/>
      <c r="U20" s="10"/>
      <c r="V20" s="10"/>
      <c r="W20" s="10"/>
      <c r="X20" s="10"/>
      <c r="Y20" s="39"/>
      <c r="Z20" s="39"/>
      <c r="AA20" s="10"/>
      <c r="AB20" s="10" t="str">
        <f t="shared" si="0"/>
        <v>nd</v>
      </c>
      <c r="AC20" s="28"/>
      <c r="AD20" s="39"/>
      <c r="AE20" s="39"/>
      <c r="AF20" s="39"/>
      <c r="AG20" s="39"/>
      <c r="AH20" s="39"/>
      <c r="AI20" s="39"/>
      <c r="AJ20" s="39"/>
      <c r="AK20" s="39"/>
      <c r="AL20" s="13"/>
      <c r="AM20" s="13"/>
      <c r="AN20" s="13"/>
      <c r="AO20" s="39"/>
      <c r="AP20" s="39"/>
      <c r="AQ20" s="47"/>
      <c r="AR20" s="41"/>
      <c r="AS20" s="41"/>
      <c r="AT20" s="41"/>
      <c r="AU20" s="41"/>
      <c r="AV20" s="10"/>
      <c r="AW20" s="10"/>
      <c r="AX20" s="10"/>
      <c r="AY20" s="10"/>
      <c r="AZ20" s="10"/>
      <c r="BA20" s="10"/>
      <c r="BB20" s="10"/>
      <c r="BC20" s="10"/>
      <c r="BD20" s="10"/>
      <c r="BE20" s="17"/>
    </row>
    <row r="21" spans="1:57" s="14" customFormat="1" ht="30" customHeight="1" x14ac:dyDescent="0.35">
      <c r="A21" s="10"/>
      <c r="B21" s="38"/>
      <c r="C21" s="38"/>
      <c r="D21" s="13" t="s">
        <v>39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0"/>
      <c r="Q21" s="13"/>
      <c r="R21" s="13"/>
      <c r="S21" s="10"/>
      <c r="T21" s="10"/>
      <c r="U21" s="10"/>
      <c r="V21" s="10"/>
      <c r="W21" s="10"/>
      <c r="X21" s="10"/>
      <c r="Y21" s="39"/>
      <c r="Z21" s="39"/>
      <c r="AA21" s="10"/>
      <c r="AB21" s="10" t="str">
        <f t="shared" si="0"/>
        <v>nd</v>
      </c>
      <c r="AC21" s="28"/>
      <c r="AD21" s="39"/>
      <c r="AE21" s="39"/>
      <c r="AF21" s="39"/>
      <c r="AG21" s="39"/>
      <c r="AH21" s="39"/>
      <c r="AI21" s="39"/>
      <c r="AJ21" s="39"/>
      <c r="AK21" s="39"/>
      <c r="AL21" s="13"/>
      <c r="AM21" s="13"/>
      <c r="AN21" s="13"/>
      <c r="AO21" s="39"/>
      <c r="AP21" s="39"/>
      <c r="AQ21" s="47"/>
      <c r="AR21" s="41"/>
      <c r="AS21" s="41"/>
      <c r="AT21" s="41"/>
      <c r="AU21" s="41"/>
      <c r="AV21" s="10"/>
      <c r="AW21" s="10"/>
      <c r="AX21" s="10"/>
      <c r="AY21" s="10"/>
      <c r="AZ21" s="10"/>
      <c r="BA21" s="10"/>
      <c r="BB21" s="10"/>
      <c r="BC21" s="10"/>
      <c r="BD21" s="10"/>
      <c r="BE21" s="17"/>
    </row>
    <row r="22" spans="1:57" s="14" customFormat="1" ht="30" customHeight="1" x14ac:dyDescent="0.35">
      <c r="A22" s="10"/>
      <c r="B22" s="38"/>
      <c r="C22" s="38"/>
      <c r="D22" s="13" t="s">
        <v>39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44"/>
      <c r="P22" s="10"/>
      <c r="Q22" s="13"/>
      <c r="R22" s="13"/>
      <c r="S22" s="10"/>
      <c r="T22" s="10"/>
      <c r="U22" s="10"/>
      <c r="V22" s="10"/>
      <c r="W22" s="10"/>
      <c r="X22" s="10"/>
      <c r="Y22" s="39"/>
      <c r="Z22" s="39"/>
      <c r="AA22" s="10"/>
      <c r="AB22" s="10" t="str">
        <f t="shared" si="0"/>
        <v>nd</v>
      </c>
      <c r="AC22" s="28"/>
      <c r="AD22" s="39"/>
      <c r="AE22" s="39"/>
      <c r="AF22" s="39"/>
      <c r="AG22" s="39"/>
      <c r="AH22" s="39"/>
      <c r="AI22" s="39"/>
      <c r="AJ22" s="39"/>
      <c r="AK22" s="39"/>
      <c r="AL22" s="13"/>
      <c r="AM22" s="13"/>
      <c r="AN22" s="13"/>
      <c r="AO22" s="39"/>
      <c r="AP22" s="39"/>
      <c r="AQ22" s="47"/>
      <c r="AR22" s="41"/>
      <c r="AS22" s="41"/>
      <c r="AT22" s="41"/>
      <c r="AU22" s="41"/>
      <c r="AV22" s="10"/>
      <c r="AW22" s="10"/>
      <c r="AX22" s="10"/>
      <c r="AY22" s="10"/>
      <c r="AZ22" s="10"/>
      <c r="BA22" s="10"/>
      <c r="BB22" s="10"/>
      <c r="BC22" s="10"/>
      <c r="BD22" s="10"/>
      <c r="BE22" s="17"/>
    </row>
    <row r="23" spans="1:57" s="14" customFormat="1" ht="30" customHeight="1" x14ac:dyDescent="0.35">
      <c r="A23" s="10"/>
      <c r="B23" s="38"/>
      <c r="C23" s="38"/>
      <c r="D23" s="13" t="s">
        <v>39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44"/>
      <c r="P23" s="10"/>
      <c r="Q23" s="13"/>
      <c r="R23" s="13"/>
      <c r="S23" s="10"/>
      <c r="T23" s="10"/>
      <c r="U23" s="10"/>
      <c r="V23" s="10"/>
      <c r="W23" s="10"/>
      <c r="X23" s="10"/>
      <c r="Y23" s="39"/>
      <c r="Z23" s="39"/>
      <c r="AA23" s="10"/>
      <c r="AB23" s="10" t="str">
        <f t="shared" si="0"/>
        <v>nd</v>
      </c>
      <c r="AC23" s="28"/>
      <c r="AD23" s="39"/>
      <c r="AE23" s="39"/>
      <c r="AF23" s="39"/>
      <c r="AG23" s="39"/>
      <c r="AH23" s="39"/>
      <c r="AI23" s="39"/>
      <c r="AJ23" s="39"/>
      <c r="AK23" s="39"/>
      <c r="AL23" s="13"/>
      <c r="AM23" s="13"/>
      <c r="AN23" s="13"/>
      <c r="AO23" s="39"/>
      <c r="AP23" s="39"/>
      <c r="AQ23" s="47"/>
      <c r="AR23" s="41"/>
      <c r="AS23" s="41"/>
      <c r="AT23" s="41"/>
      <c r="AU23" s="41"/>
      <c r="AV23" s="10"/>
      <c r="AW23" s="10"/>
      <c r="AX23" s="10"/>
      <c r="AY23" s="10"/>
      <c r="AZ23" s="10"/>
      <c r="BA23" s="10"/>
      <c r="BB23" s="10"/>
      <c r="BC23" s="10"/>
      <c r="BD23" s="10"/>
      <c r="BE23" s="17"/>
    </row>
    <row r="24" spans="1:57" s="14" customFormat="1" ht="30" customHeight="1" x14ac:dyDescent="0.35">
      <c r="A24" s="10"/>
      <c r="B24" s="38"/>
      <c r="C24" s="38"/>
      <c r="D24" s="13" t="s">
        <v>39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4"/>
      <c r="P24" s="10"/>
      <c r="Q24" s="13"/>
      <c r="R24" s="13"/>
      <c r="S24" s="10"/>
      <c r="T24" s="10"/>
      <c r="U24" s="10"/>
      <c r="V24" s="10"/>
      <c r="W24" s="10"/>
      <c r="X24" s="10"/>
      <c r="Y24" s="39"/>
      <c r="Z24" s="39"/>
      <c r="AA24" s="10"/>
      <c r="AB24" s="10" t="str">
        <f t="shared" si="0"/>
        <v>nd</v>
      </c>
      <c r="AC24" s="28"/>
      <c r="AD24" s="39"/>
      <c r="AE24" s="39"/>
      <c r="AF24" s="39"/>
      <c r="AG24" s="39"/>
      <c r="AH24" s="39"/>
      <c r="AI24" s="39"/>
      <c r="AJ24" s="39"/>
      <c r="AK24" s="39"/>
      <c r="AL24" s="13"/>
      <c r="AM24" s="13"/>
      <c r="AN24" s="13"/>
      <c r="AO24" s="39"/>
      <c r="AP24" s="39"/>
      <c r="AQ24" s="47"/>
      <c r="AR24" s="41"/>
      <c r="AS24" s="41"/>
      <c r="AT24" s="41"/>
      <c r="AU24" s="41"/>
      <c r="AV24" s="10"/>
      <c r="AW24" s="10"/>
      <c r="AX24" s="10"/>
      <c r="AY24" s="10"/>
      <c r="AZ24" s="10"/>
      <c r="BA24" s="10"/>
      <c r="BB24" s="10"/>
      <c r="BC24" s="10"/>
      <c r="BD24" s="10"/>
      <c r="BE24" s="17"/>
    </row>
    <row r="25" spans="1:57" s="14" customFormat="1" ht="30" customHeight="1" x14ac:dyDescent="0.35">
      <c r="A25" s="10"/>
      <c r="B25" s="38"/>
      <c r="C25" s="38"/>
      <c r="D25" s="13" t="s">
        <v>39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4"/>
      <c r="P25" s="10"/>
      <c r="Q25" s="13"/>
      <c r="R25" s="13"/>
      <c r="S25" s="10"/>
      <c r="T25" s="10"/>
      <c r="U25" s="10"/>
      <c r="V25" s="10"/>
      <c r="W25" s="10"/>
      <c r="X25" s="10"/>
      <c r="Y25" s="39"/>
      <c r="Z25" s="39"/>
      <c r="AA25" s="10"/>
      <c r="AB25" s="10" t="str">
        <f t="shared" si="0"/>
        <v>nd</v>
      </c>
      <c r="AC25" s="28"/>
      <c r="AD25" s="39"/>
      <c r="AE25" s="39"/>
      <c r="AF25" s="39"/>
      <c r="AG25" s="39"/>
      <c r="AH25" s="39"/>
      <c r="AI25" s="39"/>
      <c r="AJ25" s="39"/>
      <c r="AK25" s="39"/>
      <c r="AL25" s="13"/>
      <c r="AM25" s="13"/>
      <c r="AN25" s="13"/>
      <c r="AO25" s="39"/>
      <c r="AP25" s="39"/>
      <c r="AQ25" s="47"/>
      <c r="AR25" s="41"/>
      <c r="AS25" s="41"/>
      <c r="AT25" s="41"/>
      <c r="AU25" s="41"/>
      <c r="AV25" s="10"/>
      <c r="AW25" s="10"/>
      <c r="AX25" s="10"/>
      <c r="AY25" s="10"/>
      <c r="AZ25" s="10"/>
      <c r="BA25" s="10"/>
      <c r="BB25" s="10"/>
      <c r="BC25" s="10"/>
      <c r="BD25" s="10"/>
      <c r="BE25" s="17"/>
    </row>
    <row r="26" spans="1:57" s="14" customFormat="1" ht="30" customHeight="1" x14ac:dyDescent="0.35">
      <c r="A26" s="10"/>
      <c r="B26" s="38"/>
      <c r="C26" s="38"/>
      <c r="D26" s="13" t="s">
        <v>39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4"/>
      <c r="P26" s="10"/>
      <c r="Q26" s="13"/>
      <c r="R26" s="13"/>
      <c r="S26" s="10"/>
      <c r="T26" s="10"/>
      <c r="U26" s="10"/>
      <c r="V26" s="10"/>
      <c r="W26" s="10"/>
      <c r="X26" s="10"/>
      <c r="Y26" s="39"/>
      <c r="Z26" s="39"/>
      <c r="AA26" s="10"/>
      <c r="AB26" s="10" t="str">
        <f t="shared" si="0"/>
        <v>nd</v>
      </c>
      <c r="AC26" s="28"/>
      <c r="AD26" s="39"/>
      <c r="AE26" s="39"/>
      <c r="AF26" s="39"/>
      <c r="AG26" s="39"/>
      <c r="AH26" s="39"/>
      <c r="AI26" s="39"/>
      <c r="AJ26" s="39"/>
      <c r="AK26" s="39"/>
      <c r="AL26" s="13"/>
      <c r="AM26" s="13"/>
      <c r="AN26" s="13"/>
      <c r="AO26" s="39"/>
      <c r="AP26" s="39"/>
      <c r="AQ26" s="47"/>
      <c r="AR26" s="41"/>
      <c r="AS26" s="41"/>
      <c r="AT26" s="41"/>
      <c r="AU26" s="41"/>
      <c r="AV26" s="10"/>
      <c r="AW26" s="10"/>
      <c r="AX26" s="10"/>
      <c r="AY26" s="10"/>
      <c r="AZ26" s="10"/>
      <c r="BA26" s="10"/>
      <c r="BB26" s="10"/>
      <c r="BC26" s="10"/>
      <c r="BD26" s="10"/>
      <c r="BE26" s="17"/>
    </row>
    <row r="27" spans="1:57" s="14" customFormat="1" ht="30" customHeight="1" x14ac:dyDescent="0.35">
      <c r="A27" s="10"/>
      <c r="B27" s="38"/>
      <c r="C27" s="38"/>
      <c r="D27" s="13" t="s">
        <v>39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44"/>
      <c r="P27" s="10"/>
      <c r="Q27" s="13"/>
      <c r="R27" s="13"/>
      <c r="S27" s="10"/>
      <c r="T27" s="10"/>
      <c r="U27" s="10"/>
      <c r="V27" s="10"/>
      <c r="W27" s="10"/>
      <c r="X27" s="10"/>
      <c r="Y27" s="39"/>
      <c r="Z27" s="39"/>
      <c r="AA27" s="10"/>
      <c r="AB27" s="10" t="str">
        <f t="shared" si="0"/>
        <v>nd</v>
      </c>
      <c r="AC27" s="28"/>
      <c r="AD27" s="39"/>
      <c r="AE27" s="39"/>
      <c r="AF27" s="39"/>
      <c r="AG27" s="39"/>
      <c r="AH27" s="39"/>
      <c r="AI27" s="39"/>
      <c r="AJ27" s="39"/>
      <c r="AK27" s="39"/>
      <c r="AL27" s="13"/>
      <c r="AM27" s="13"/>
      <c r="AN27" s="13"/>
      <c r="AO27" s="39"/>
      <c r="AP27" s="39"/>
      <c r="AQ27" s="47"/>
      <c r="AR27" s="41"/>
      <c r="AS27" s="41"/>
      <c r="AT27" s="41"/>
      <c r="AU27" s="41"/>
      <c r="AV27" s="10"/>
      <c r="AW27" s="10"/>
      <c r="AX27" s="10"/>
      <c r="AY27" s="10"/>
      <c r="AZ27" s="10"/>
      <c r="BA27" s="10"/>
      <c r="BB27" s="10"/>
      <c r="BC27" s="10"/>
      <c r="BD27" s="10"/>
      <c r="BE27" s="17"/>
    </row>
    <row r="28" spans="1:57" s="14" customFormat="1" ht="30" customHeight="1" x14ac:dyDescent="0.35">
      <c r="A28" s="10"/>
      <c r="B28" s="38"/>
      <c r="C28" s="38"/>
      <c r="D28" s="13" t="s">
        <v>39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4"/>
      <c r="P28" s="10"/>
      <c r="Q28" s="13"/>
      <c r="R28" s="13"/>
      <c r="S28" s="10"/>
      <c r="T28" s="10"/>
      <c r="U28" s="10"/>
      <c r="V28" s="10"/>
      <c r="W28" s="10"/>
      <c r="X28" s="10"/>
      <c r="Y28" s="39"/>
      <c r="Z28" s="39"/>
      <c r="AA28" s="10"/>
      <c r="AB28" s="10" t="str">
        <f t="shared" si="0"/>
        <v>nd</v>
      </c>
      <c r="AC28" s="28"/>
      <c r="AD28" s="39"/>
      <c r="AE28" s="39"/>
      <c r="AF28" s="39"/>
      <c r="AG28" s="39"/>
      <c r="AH28" s="39"/>
      <c r="AI28" s="39"/>
      <c r="AJ28" s="39"/>
      <c r="AK28" s="39"/>
      <c r="AL28" s="13"/>
      <c r="AM28" s="13"/>
      <c r="AN28" s="13"/>
      <c r="AO28" s="39"/>
      <c r="AP28" s="39"/>
      <c r="AQ28" s="47"/>
      <c r="AR28" s="41"/>
      <c r="AS28" s="41"/>
      <c r="AT28" s="41"/>
      <c r="AU28" s="41"/>
      <c r="AV28" s="10"/>
      <c r="AW28" s="10"/>
      <c r="AX28" s="10"/>
      <c r="AY28" s="10"/>
      <c r="AZ28" s="10"/>
      <c r="BA28" s="10"/>
      <c r="BB28" s="10"/>
      <c r="BC28" s="10"/>
      <c r="BD28" s="10"/>
      <c r="BE28" s="17"/>
    </row>
    <row r="29" spans="1:57" s="14" customFormat="1" ht="30" customHeight="1" x14ac:dyDescent="0.35">
      <c r="A29" s="10"/>
      <c r="B29" s="38"/>
      <c r="C29" s="38"/>
      <c r="D29" s="13" t="s">
        <v>39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4"/>
      <c r="P29" s="10"/>
      <c r="Q29" s="13"/>
      <c r="R29" s="13"/>
      <c r="S29" s="10"/>
      <c r="T29" s="10"/>
      <c r="U29" s="10"/>
      <c r="V29" s="10"/>
      <c r="W29" s="10"/>
      <c r="X29" s="10"/>
      <c r="Y29" s="39"/>
      <c r="Z29" s="39"/>
      <c r="AA29" s="10"/>
      <c r="AB29" s="10" t="str">
        <f t="shared" si="0"/>
        <v>nd</v>
      </c>
      <c r="AC29" s="28"/>
      <c r="AD29" s="39"/>
      <c r="AE29" s="39"/>
      <c r="AF29" s="39"/>
      <c r="AG29" s="39"/>
      <c r="AH29" s="39"/>
      <c r="AI29" s="39"/>
      <c r="AJ29" s="39"/>
      <c r="AK29" s="39"/>
      <c r="AL29" s="13"/>
      <c r="AM29" s="13"/>
      <c r="AN29" s="13"/>
      <c r="AO29" s="39"/>
      <c r="AP29" s="39"/>
      <c r="AQ29" s="47"/>
      <c r="AR29" s="41"/>
      <c r="AS29" s="41"/>
      <c r="AT29" s="41"/>
      <c r="AU29" s="41"/>
      <c r="AV29" s="10"/>
      <c r="AW29" s="10"/>
      <c r="AX29" s="10"/>
      <c r="AY29" s="10"/>
      <c r="AZ29" s="10"/>
      <c r="BA29" s="10"/>
      <c r="BB29" s="10"/>
      <c r="BC29" s="10"/>
      <c r="BD29" s="10"/>
      <c r="BE29" s="17"/>
    </row>
    <row r="30" spans="1:57" s="14" customFormat="1" ht="30" customHeight="1" x14ac:dyDescent="0.35">
      <c r="A30" s="10"/>
      <c r="B30" s="38"/>
      <c r="C30" s="38"/>
      <c r="D30" s="13" t="s">
        <v>39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4"/>
      <c r="P30" s="10"/>
      <c r="Q30" s="13"/>
      <c r="R30" s="13"/>
      <c r="S30" s="10"/>
      <c r="T30" s="10"/>
      <c r="U30" s="10"/>
      <c r="V30" s="10"/>
      <c r="W30" s="10"/>
      <c r="X30" s="10"/>
      <c r="Y30" s="39"/>
      <c r="Z30" s="39"/>
      <c r="AA30" s="10"/>
      <c r="AB30" s="10" t="str">
        <f t="shared" si="0"/>
        <v>nd</v>
      </c>
      <c r="AC30" s="28"/>
      <c r="AD30" s="39"/>
      <c r="AE30" s="39"/>
      <c r="AF30" s="39"/>
      <c r="AG30" s="39"/>
      <c r="AH30" s="39"/>
      <c r="AI30" s="39"/>
      <c r="AJ30" s="39"/>
      <c r="AK30" s="39"/>
      <c r="AL30" s="13"/>
      <c r="AM30" s="13"/>
      <c r="AN30" s="13"/>
      <c r="AO30" s="39"/>
      <c r="AP30" s="39"/>
      <c r="AQ30" s="47"/>
      <c r="AR30" s="41"/>
      <c r="AS30" s="41"/>
      <c r="AT30" s="41"/>
      <c r="AU30" s="41"/>
      <c r="AV30" s="10"/>
      <c r="AW30" s="10"/>
      <c r="AX30" s="10"/>
      <c r="AY30" s="10"/>
      <c r="AZ30" s="10"/>
      <c r="BA30" s="10"/>
      <c r="BB30" s="10"/>
      <c r="BC30" s="10"/>
      <c r="BD30" s="10"/>
      <c r="BE30" s="17"/>
    </row>
    <row r="31" spans="1:57" s="14" customFormat="1" ht="30" customHeight="1" x14ac:dyDescent="0.35">
      <c r="A31" s="10"/>
      <c r="B31" s="38"/>
      <c r="C31" s="38"/>
      <c r="D31" s="13" t="s">
        <v>39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4"/>
      <c r="P31" s="10"/>
      <c r="Q31" s="13"/>
      <c r="R31" s="13"/>
      <c r="S31" s="10"/>
      <c r="T31" s="10"/>
      <c r="U31" s="10"/>
      <c r="V31" s="10"/>
      <c r="W31" s="10"/>
      <c r="X31" s="10"/>
      <c r="Y31" s="39"/>
      <c r="Z31" s="39"/>
      <c r="AA31" s="10"/>
      <c r="AB31" s="10" t="str">
        <f t="shared" si="0"/>
        <v>nd</v>
      </c>
      <c r="AC31" s="28"/>
      <c r="AD31" s="39"/>
      <c r="AE31" s="39"/>
      <c r="AF31" s="39"/>
      <c r="AG31" s="39"/>
      <c r="AH31" s="39"/>
      <c r="AI31" s="39"/>
      <c r="AJ31" s="39"/>
      <c r="AK31" s="39"/>
      <c r="AL31" s="13"/>
      <c r="AM31" s="13"/>
      <c r="AN31" s="13"/>
      <c r="AO31" s="39"/>
      <c r="AP31" s="39"/>
      <c r="AQ31" s="47"/>
      <c r="AR31" s="41"/>
      <c r="AS31" s="41"/>
      <c r="AT31" s="41"/>
      <c r="AU31" s="41"/>
      <c r="AV31" s="10"/>
      <c r="AW31" s="10"/>
      <c r="AX31" s="10"/>
      <c r="AY31" s="10"/>
      <c r="AZ31" s="10"/>
      <c r="BA31" s="10"/>
      <c r="BB31" s="10"/>
      <c r="BC31" s="10"/>
      <c r="BD31" s="10"/>
      <c r="BE31" s="17"/>
    </row>
    <row r="32" spans="1:57" s="14" customFormat="1" ht="30" customHeight="1" x14ac:dyDescent="0.35">
      <c r="A32" s="10"/>
      <c r="B32" s="38"/>
      <c r="C32" s="38"/>
      <c r="D32" s="13" t="s">
        <v>39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4"/>
      <c r="P32" s="10"/>
      <c r="Q32" s="13"/>
      <c r="R32" s="13"/>
      <c r="S32" s="10"/>
      <c r="T32" s="10"/>
      <c r="U32" s="10"/>
      <c r="V32" s="10"/>
      <c r="W32" s="10"/>
      <c r="X32" s="10"/>
      <c r="Y32" s="39"/>
      <c r="Z32" s="39"/>
      <c r="AA32" s="10"/>
      <c r="AB32" s="10" t="str">
        <f t="shared" si="0"/>
        <v>nd</v>
      </c>
      <c r="AC32" s="28"/>
      <c r="AD32" s="39"/>
      <c r="AE32" s="39"/>
      <c r="AF32" s="39"/>
      <c r="AG32" s="39"/>
      <c r="AH32" s="39"/>
      <c r="AI32" s="39"/>
      <c r="AJ32" s="39"/>
      <c r="AK32" s="39"/>
      <c r="AL32" s="13"/>
      <c r="AM32" s="13"/>
      <c r="AN32" s="13"/>
      <c r="AO32" s="39"/>
      <c r="AP32" s="39"/>
      <c r="AQ32" s="47"/>
      <c r="AR32" s="41"/>
      <c r="AS32" s="41"/>
      <c r="AT32" s="41"/>
      <c r="AU32" s="41"/>
      <c r="AV32" s="10"/>
      <c r="AW32" s="10"/>
      <c r="AX32" s="10"/>
      <c r="AY32" s="10"/>
      <c r="AZ32" s="10"/>
      <c r="BA32" s="10"/>
      <c r="BB32" s="10"/>
      <c r="BC32" s="10"/>
      <c r="BD32" s="10"/>
      <c r="BE32" s="17"/>
    </row>
    <row r="33" spans="1:57" s="14" customFormat="1" ht="30" customHeight="1" x14ac:dyDescent="0.35">
      <c r="A33" s="10"/>
      <c r="B33" s="38"/>
      <c r="C33" s="38"/>
      <c r="D33" s="13" t="s">
        <v>39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4"/>
      <c r="P33" s="10"/>
      <c r="Q33" s="13"/>
      <c r="R33" s="13"/>
      <c r="S33" s="10"/>
      <c r="T33" s="10"/>
      <c r="U33" s="10"/>
      <c r="V33" s="10"/>
      <c r="W33" s="10"/>
      <c r="X33" s="10"/>
      <c r="Y33" s="39"/>
      <c r="Z33" s="39"/>
      <c r="AA33" s="10"/>
      <c r="AB33" s="10" t="str">
        <f t="shared" si="0"/>
        <v>nd</v>
      </c>
      <c r="AC33" s="28"/>
      <c r="AD33" s="39"/>
      <c r="AE33" s="39"/>
      <c r="AF33" s="39"/>
      <c r="AG33" s="39"/>
      <c r="AH33" s="39"/>
      <c r="AI33" s="39"/>
      <c r="AJ33" s="39"/>
      <c r="AK33" s="39"/>
      <c r="AL33" s="13"/>
      <c r="AM33" s="13"/>
      <c r="AN33" s="13"/>
      <c r="AO33" s="39"/>
      <c r="AP33" s="39"/>
      <c r="AQ33" s="47"/>
      <c r="AR33" s="41"/>
      <c r="AS33" s="41"/>
      <c r="AT33" s="41"/>
      <c r="AU33" s="41"/>
      <c r="AV33" s="10"/>
      <c r="AW33" s="10"/>
      <c r="AX33" s="10"/>
      <c r="AY33" s="10"/>
      <c r="AZ33" s="10"/>
      <c r="BA33" s="10"/>
      <c r="BB33" s="10"/>
      <c r="BC33" s="10"/>
      <c r="BD33" s="10"/>
      <c r="BE33" s="17"/>
    </row>
    <row r="34" spans="1:57" s="14" customFormat="1" ht="30" customHeight="1" x14ac:dyDescent="0.35">
      <c r="A34" s="10"/>
      <c r="B34" s="38"/>
      <c r="C34" s="38"/>
      <c r="D34" s="13" t="s">
        <v>39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4"/>
      <c r="P34" s="10"/>
      <c r="Q34" s="13"/>
      <c r="R34" s="13"/>
      <c r="S34" s="10"/>
      <c r="T34" s="10"/>
      <c r="U34" s="10"/>
      <c r="V34" s="10"/>
      <c r="W34" s="10"/>
      <c r="X34" s="10"/>
      <c r="Y34" s="39"/>
      <c r="Z34" s="39"/>
      <c r="AA34" s="10"/>
      <c r="AB34" s="10" t="str">
        <f t="shared" si="0"/>
        <v>nd</v>
      </c>
      <c r="AC34" s="28"/>
      <c r="AD34" s="39"/>
      <c r="AE34" s="39"/>
      <c r="AF34" s="39"/>
      <c r="AG34" s="39"/>
      <c r="AH34" s="39"/>
      <c r="AI34" s="39"/>
      <c r="AJ34" s="39"/>
      <c r="AK34" s="39"/>
      <c r="AL34" s="13"/>
      <c r="AM34" s="13"/>
      <c r="AN34" s="13"/>
      <c r="AO34" s="39"/>
      <c r="AP34" s="39"/>
      <c r="AQ34" s="47"/>
      <c r="AR34" s="41"/>
      <c r="AS34" s="41"/>
      <c r="AT34" s="41"/>
      <c r="AU34" s="41"/>
      <c r="AV34" s="10"/>
      <c r="AW34" s="10"/>
      <c r="AX34" s="10"/>
      <c r="AY34" s="10"/>
      <c r="AZ34" s="10"/>
      <c r="BA34" s="10"/>
      <c r="BB34" s="10"/>
      <c r="BC34" s="10"/>
      <c r="BD34" s="10"/>
      <c r="BE34" s="17"/>
    </row>
    <row r="35" spans="1:57" s="14" customFormat="1" ht="30" customHeight="1" x14ac:dyDescent="0.35">
      <c r="A35" s="10"/>
      <c r="B35" s="38"/>
      <c r="C35" s="38"/>
      <c r="D35" s="13" t="s">
        <v>39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4"/>
      <c r="P35" s="10"/>
      <c r="Q35" s="13"/>
      <c r="R35" s="13"/>
      <c r="S35" s="10"/>
      <c r="T35" s="10"/>
      <c r="U35" s="10"/>
      <c r="V35" s="10"/>
      <c r="W35" s="10"/>
      <c r="X35" s="10"/>
      <c r="Y35" s="39"/>
      <c r="Z35" s="39"/>
      <c r="AA35" s="10"/>
      <c r="AB35" s="10" t="str">
        <f t="shared" si="0"/>
        <v>nd</v>
      </c>
      <c r="AC35" s="28"/>
      <c r="AD35" s="39"/>
      <c r="AE35" s="39"/>
      <c r="AF35" s="39"/>
      <c r="AG35" s="39"/>
      <c r="AH35" s="39"/>
      <c r="AI35" s="39"/>
      <c r="AJ35" s="39"/>
      <c r="AK35" s="39"/>
      <c r="AL35" s="13"/>
      <c r="AM35" s="13"/>
      <c r="AN35" s="13"/>
      <c r="AO35" s="39"/>
      <c r="AP35" s="39"/>
      <c r="AQ35" s="47"/>
      <c r="AR35" s="41"/>
      <c r="AS35" s="41"/>
      <c r="AT35" s="41"/>
      <c r="AU35" s="41"/>
      <c r="AV35" s="10"/>
      <c r="AW35" s="10"/>
      <c r="AX35" s="10"/>
      <c r="AY35" s="10"/>
      <c r="AZ35" s="10"/>
      <c r="BA35" s="10"/>
      <c r="BB35" s="10"/>
      <c r="BC35" s="10"/>
      <c r="BD35" s="10"/>
      <c r="BE35" s="17"/>
    </row>
    <row r="36" spans="1:57" s="14" customFormat="1" ht="30" customHeight="1" x14ac:dyDescent="0.35">
      <c r="A36" s="10"/>
      <c r="B36" s="38"/>
      <c r="C36" s="38"/>
      <c r="D36" s="13" t="s">
        <v>39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4"/>
      <c r="P36" s="10"/>
      <c r="Q36" s="13"/>
      <c r="R36" s="13"/>
      <c r="S36" s="10"/>
      <c r="T36" s="10"/>
      <c r="U36" s="10"/>
      <c r="V36" s="10"/>
      <c r="W36" s="10"/>
      <c r="X36" s="10"/>
      <c r="Y36" s="39"/>
      <c r="Z36" s="39"/>
      <c r="AA36" s="10"/>
      <c r="AB36" s="10" t="str">
        <f t="shared" si="0"/>
        <v>nd</v>
      </c>
      <c r="AC36" s="28"/>
      <c r="AD36" s="39"/>
      <c r="AE36" s="39"/>
      <c r="AF36" s="39"/>
      <c r="AG36" s="39"/>
      <c r="AH36" s="39"/>
      <c r="AI36" s="39"/>
      <c r="AJ36" s="39"/>
      <c r="AK36" s="39"/>
      <c r="AL36" s="13"/>
      <c r="AM36" s="13"/>
      <c r="AN36" s="13"/>
      <c r="AO36" s="39"/>
      <c r="AP36" s="39"/>
      <c r="AQ36" s="47"/>
      <c r="AR36" s="41"/>
      <c r="AS36" s="41"/>
      <c r="AT36" s="41"/>
      <c r="AU36" s="41"/>
      <c r="AV36" s="10"/>
      <c r="AW36" s="10"/>
      <c r="AX36" s="10"/>
      <c r="AY36" s="10"/>
      <c r="AZ36" s="10"/>
      <c r="BA36" s="10"/>
      <c r="BB36" s="10"/>
      <c r="BC36" s="10"/>
      <c r="BD36" s="10"/>
      <c r="BE36" s="17"/>
    </row>
    <row r="37" spans="1:57" s="14" customFormat="1" ht="30" customHeight="1" x14ac:dyDescent="0.35">
      <c r="A37" s="10"/>
      <c r="B37" s="38"/>
      <c r="C37" s="38"/>
      <c r="D37" s="13" t="s">
        <v>39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44"/>
      <c r="P37" s="10"/>
      <c r="Q37" s="13"/>
      <c r="R37" s="13"/>
      <c r="S37" s="10"/>
      <c r="T37" s="10"/>
      <c r="U37" s="10"/>
      <c r="V37" s="10"/>
      <c r="W37" s="10"/>
      <c r="X37" s="10"/>
      <c r="Y37" s="39"/>
      <c r="Z37" s="39"/>
      <c r="AA37" s="10"/>
      <c r="AB37" s="10" t="str">
        <f t="shared" si="0"/>
        <v>nd</v>
      </c>
      <c r="AD37" s="39"/>
      <c r="AE37" s="39"/>
      <c r="AF37" s="39"/>
      <c r="AG37" s="39"/>
      <c r="AH37" s="39"/>
      <c r="AI37" s="39"/>
      <c r="AJ37" s="39"/>
      <c r="AK37" s="39"/>
      <c r="AL37" s="13"/>
      <c r="AM37" s="13"/>
      <c r="AN37" s="13"/>
      <c r="AO37" s="39"/>
      <c r="AP37" s="39"/>
      <c r="AQ37" s="47"/>
      <c r="AR37" s="41"/>
      <c r="AS37" s="41"/>
      <c r="AT37" s="41"/>
      <c r="AU37" s="41"/>
      <c r="AV37" s="10"/>
      <c r="AW37" s="10"/>
      <c r="AX37" s="10"/>
      <c r="AY37" s="10"/>
      <c r="AZ37" s="10"/>
      <c r="BA37" s="10"/>
      <c r="BB37" s="10"/>
      <c r="BC37" s="10"/>
      <c r="BD37" s="10"/>
      <c r="BE37" s="17"/>
    </row>
    <row r="38" spans="1:57" s="14" customFormat="1" ht="30" customHeight="1" x14ac:dyDescent="0.35">
      <c r="A38" s="10"/>
      <c r="B38" s="38"/>
      <c r="C38" s="38"/>
      <c r="D38" s="13" t="s">
        <v>39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44"/>
      <c r="P38" s="10"/>
      <c r="Q38" s="13"/>
      <c r="R38" s="13"/>
      <c r="S38" s="10"/>
      <c r="T38" s="10"/>
      <c r="U38" s="10"/>
      <c r="V38" s="10"/>
      <c r="W38" s="10"/>
      <c r="X38" s="10"/>
      <c r="Y38" s="39"/>
      <c r="Z38" s="39"/>
      <c r="AA38" s="10"/>
      <c r="AB38" s="10" t="str">
        <f t="shared" si="0"/>
        <v>nd</v>
      </c>
      <c r="AC38" s="28"/>
      <c r="AD38" s="39"/>
      <c r="AE38" s="39"/>
      <c r="AF38" s="39"/>
      <c r="AG38" s="39"/>
      <c r="AH38" s="39"/>
      <c r="AI38" s="39"/>
      <c r="AJ38" s="39"/>
      <c r="AK38" s="39"/>
      <c r="AL38" s="13"/>
      <c r="AM38" s="13"/>
      <c r="AN38" s="13"/>
      <c r="AO38" s="39"/>
      <c r="AP38" s="39"/>
      <c r="AQ38" s="47"/>
      <c r="AR38" s="41"/>
      <c r="AS38" s="41"/>
      <c r="AT38" s="41"/>
      <c r="AU38" s="41"/>
      <c r="AV38" s="10"/>
      <c r="AW38" s="10"/>
      <c r="AX38" s="10"/>
      <c r="AY38" s="10"/>
      <c r="AZ38" s="10"/>
      <c r="BA38" s="10"/>
      <c r="BB38" s="10"/>
      <c r="BC38" s="10"/>
      <c r="BD38" s="10"/>
      <c r="BE38" s="17"/>
    </row>
    <row r="39" spans="1:57" s="14" customFormat="1" ht="30" customHeight="1" x14ac:dyDescent="0.35">
      <c r="A39" s="10"/>
      <c r="B39" s="38"/>
      <c r="C39" s="38"/>
      <c r="D39" s="13" t="s">
        <v>39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44"/>
      <c r="P39" s="10"/>
      <c r="Q39" s="13"/>
      <c r="R39" s="13"/>
      <c r="S39" s="10"/>
      <c r="T39" s="10"/>
      <c r="U39" s="10"/>
      <c r="V39" s="10"/>
      <c r="W39" s="10"/>
      <c r="X39" s="10"/>
      <c r="Y39" s="39"/>
      <c r="Z39" s="39"/>
      <c r="AA39" s="10"/>
      <c r="AB39" s="10" t="str">
        <f t="shared" si="0"/>
        <v>nd</v>
      </c>
      <c r="AC39" s="28"/>
      <c r="AD39" s="39"/>
      <c r="AE39" s="39"/>
      <c r="AF39" s="39"/>
      <c r="AG39" s="39"/>
      <c r="AH39" s="39"/>
      <c r="AI39" s="39"/>
      <c r="AJ39" s="39"/>
      <c r="AK39" s="39"/>
      <c r="AL39" s="13"/>
      <c r="AM39" s="13"/>
      <c r="AN39" s="13"/>
      <c r="AO39" s="39"/>
      <c r="AP39" s="39"/>
      <c r="AQ39" s="47"/>
      <c r="AR39" s="41"/>
      <c r="AS39" s="41"/>
      <c r="AT39" s="41"/>
      <c r="AU39" s="41"/>
      <c r="AV39" s="10"/>
      <c r="AW39" s="10"/>
      <c r="AX39" s="10"/>
      <c r="AY39" s="10"/>
      <c r="AZ39" s="10"/>
      <c r="BA39" s="10"/>
      <c r="BB39" s="10"/>
      <c r="BC39" s="10"/>
      <c r="BD39" s="10"/>
      <c r="BE39" s="17"/>
    </row>
    <row r="40" spans="1:57" s="14" customFormat="1" ht="30" customHeight="1" x14ac:dyDescent="0.35">
      <c r="A40" s="28"/>
      <c r="B40" s="38"/>
      <c r="C40" s="45"/>
      <c r="D40" s="13" t="s">
        <v>39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44"/>
      <c r="P40" s="10"/>
      <c r="Q40" s="13"/>
      <c r="R40" s="13"/>
      <c r="S40" s="10"/>
      <c r="T40" s="10"/>
      <c r="U40" s="10"/>
      <c r="V40" s="10"/>
      <c r="W40" s="10"/>
      <c r="X40" s="10"/>
      <c r="Y40" s="39"/>
      <c r="Z40" s="39"/>
      <c r="AA40" s="10"/>
      <c r="AB40" s="10" t="str">
        <f t="shared" si="0"/>
        <v>nd</v>
      </c>
      <c r="AC40" s="28"/>
      <c r="AD40" s="39"/>
      <c r="AE40" s="39"/>
      <c r="AF40" s="39"/>
      <c r="AG40" s="39"/>
      <c r="AH40" s="39"/>
      <c r="AI40" s="39"/>
      <c r="AJ40" s="39"/>
      <c r="AK40" s="39"/>
      <c r="AL40" s="13"/>
      <c r="AM40" s="13"/>
      <c r="AN40" s="13"/>
      <c r="AO40" s="39"/>
      <c r="AP40" s="39"/>
      <c r="AQ40" s="47"/>
      <c r="AR40" s="41"/>
      <c r="AS40" s="41"/>
      <c r="AT40" s="41"/>
      <c r="AU40" s="41"/>
      <c r="AV40" s="10"/>
      <c r="AW40" s="10"/>
      <c r="AX40" s="10"/>
      <c r="AY40" s="10"/>
      <c r="AZ40" s="10"/>
      <c r="BA40" s="10"/>
      <c r="BB40" s="10"/>
      <c r="BC40" s="10"/>
      <c r="BD40" s="10"/>
      <c r="BE40" s="17"/>
    </row>
    <row r="41" spans="1:57" s="14" customFormat="1" ht="30" customHeight="1" x14ac:dyDescent="0.35">
      <c r="A41" s="28"/>
      <c r="B41" s="38"/>
      <c r="C41" s="45"/>
      <c r="D41" s="13" t="s">
        <v>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44"/>
      <c r="P41" s="10"/>
      <c r="Q41" s="13"/>
      <c r="R41" s="13"/>
      <c r="S41" s="10"/>
      <c r="T41" s="10"/>
      <c r="U41" s="10"/>
      <c r="V41" s="10"/>
      <c r="W41" s="10"/>
      <c r="X41" s="10"/>
      <c r="Y41" s="39"/>
      <c r="Z41" s="39"/>
      <c r="AA41" s="10"/>
      <c r="AB41" s="10" t="str">
        <f t="shared" si="0"/>
        <v>nd</v>
      </c>
      <c r="AC41" s="28"/>
      <c r="AD41" s="39"/>
      <c r="AE41" s="39"/>
      <c r="AF41" s="39"/>
      <c r="AG41" s="39"/>
      <c r="AH41" s="39"/>
      <c r="AI41" s="39"/>
      <c r="AJ41" s="39"/>
      <c r="AK41" s="39"/>
      <c r="AL41" s="13"/>
      <c r="AM41" s="13"/>
      <c r="AN41" s="13"/>
      <c r="AO41" s="39"/>
      <c r="AP41" s="39"/>
      <c r="AQ41" s="47"/>
      <c r="AR41" s="41"/>
      <c r="AS41" s="41"/>
      <c r="AT41" s="41"/>
      <c r="AU41" s="41"/>
      <c r="AV41" s="10"/>
      <c r="AW41" s="10"/>
      <c r="AX41" s="10"/>
      <c r="AY41" s="10"/>
      <c r="AZ41" s="10"/>
      <c r="BA41" s="10"/>
      <c r="BB41" s="10"/>
      <c r="BC41" s="10"/>
      <c r="BD41" s="10"/>
      <c r="BE41" s="17"/>
    </row>
    <row r="42" spans="1:57" s="14" customFormat="1" ht="30" customHeight="1" x14ac:dyDescent="0.35">
      <c r="A42" s="28"/>
      <c r="B42" s="38"/>
      <c r="C42" s="45"/>
      <c r="D42" s="13" t="s">
        <v>39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44"/>
      <c r="P42" s="10"/>
      <c r="Q42" s="13"/>
      <c r="R42" s="13"/>
      <c r="S42" s="10"/>
      <c r="T42" s="10"/>
      <c r="U42" s="10"/>
      <c r="V42" s="10"/>
      <c r="W42" s="10"/>
      <c r="X42" s="10"/>
      <c r="Y42" s="39"/>
      <c r="Z42" s="39"/>
      <c r="AA42" s="10"/>
      <c r="AB42" s="10" t="str">
        <f t="shared" si="0"/>
        <v>nd</v>
      </c>
      <c r="AC42" s="28"/>
      <c r="AD42" s="39"/>
      <c r="AE42" s="39"/>
      <c r="AF42" s="39"/>
      <c r="AG42" s="39"/>
      <c r="AH42" s="39"/>
      <c r="AI42" s="39"/>
      <c r="AJ42" s="39"/>
      <c r="AK42" s="39"/>
      <c r="AL42" s="13"/>
      <c r="AM42" s="13"/>
      <c r="AN42" s="13"/>
      <c r="AO42" s="39"/>
      <c r="AP42" s="39"/>
      <c r="AQ42" s="47"/>
      <c r="AR42" s="41"/>
      <c r="AS42" s="41"/>
      <c r="AT42" s="41"/>
      <c r="AU42" s="41"/>
      <c r="AV42" s="10"/>
      <c r="AW42" s="10"/>
      <c r="AX42" s="10"/>
      <c r="AY42" s="10"/>
      <c r="AZ42" s="10"/>
      <c r="BA42" s="10"/>
      <c r="BB42" s="10"/>
      <c r="BC42" s="10"/>
      <c r="BD42" s="10"/>
      <c r="BE42" s="17"/>
    </row>
    <row r="43" spans="1:57" s="14" customFormat="1" ht="30" customHeight="1" x14ac:dyDescent="0.35">
      <c r="A43" s="10"/>
      <c r="B43" s="38"/>
      <c r="C43" s="38"/>
      <c r="D43" s="13" t="s">
        <v>39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4"/>
      <c r="P43" s="10"/>
      <c r="Q43" s="13"/>
      <c r="R43" s="13"/>
      <c r="S43" s="10"/>
      <c r="T43" s="10"/>
      <c r="U43" s="10"/>
      <c r="V43" s="10"/>
      <c r="W43" s="10"/>
      <c r="X43" s="10"/>
      <c r="Y43" s="39"/>
      <c r="Z43" s="39"/>
      <c r="AA43" s="10"/>
      <c r="AB43" s="10" t="str">
        <f t="shared" si="0"/>
        <v>nd</v>
      </c>
      <c r="AC43" s="28"/>
      <c r="AD43" s="39"/>
      <c r="AE43" s="39"/>
      <c r="AF43" s="39"/>
      <c r="AG43" s="39"/>
      <c r="AH43" s="39"/>
      <c r="AI43" s="39"/>
      <c r="AJ43" s="39"/>
      <c r="AK43" s="39"/>
      <c r="AL43" s="13"/>
      <c r="AM43" s="13"/>
      <c r="AN43" s="13"/>
      <c r="AO43" s="39"/>
      <c r="AP43" s="39"/>
      <c r="AQ43" s="47"/>
      <c r="AR43" s="41"/>
      <c r="AS43" s="41"/>
      <c r="AT43" s="41"/>
      <c r="AU43" s="41"/>
      <c r="AV43" s="10"/>
      <c r="AW43" s="10"/>
      <c r="AX43" s="10"/>
      <c r="AY43" s="10"/>
      <c r="AZ43" s="10"/>
      <c r="BA43" s="10"/>
      <c r="BB43" s="10"/>
      <c r="BC43" s="10"/>
      <c r="BD43" s="10"/>
      <c r="BE43" s="17"/>
    </row>
    <row r="44" spans="1:57" s="14" customFormat="1" ht="30" customHeight="1" x14ac:dyDescent="0.35">
      <c r="A44" s="10"/>
      <c r="B44" s="38"/>
      <c r="C44" s="38"/>
      <c r="D44" s="13" t="s">
        <v>39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44"/>
      <c r="P44" s="10"/>
      <c r="Q44" s="13"/>
      <c r="R44" s="13"/>
      <c r="S44" s="10"/>
      <c r="T44" s="10"/>
      <c r="U44" s="10"/>
      <c r="V44" s="10"/>
      <c r="W44" s="10"/>
      <c r="X44" s="10"/>
      <c r="Y44" s="39"/>
      <c r="Z44" s="39"/>
      <c r="AA44" s="10"/>
      <c r="AB44" s="10" t="str">
        <f t="shared" si="0"/>
        <v>nd</v>
      </c>
      <c r="AC44" s="28"/>
      <c r="AD44" s="39"/>
      <c r="AE44" s="39"/>
      <c r="AF44" s="39"/>
      <c r="AG44" s="39"/>
      <c r="AH44" s="39"/>
      <c r="AI44" s="39"/>
      <c r="AJ44" s="39"/>
      <c r="AK44" s="39"/>
      <c r="AL44" s="13"/>
      <c r="AM44" s="13"/>
      <c r="AN44" s="13"/>
      <c r="AO44" s="39"/>
      <c r="AP44" s="39"/>
      <c r="AQ44" s="47"/>
      <c r="AR44" s="41"/>
      <c r="AS44" s="41"/>
      <c r="AT44" s="41"/>
      <c r="AU44" s="41"/>
      <c r="AV44" s="10"/>
      <c r="AW44" s="10"/>
      <c r="AX44" s="10"/>
      <c r="AY44" s="10"/>
      <c r="AZ44" s="10"/>
      <c r="BA44" s="10"/>
      <c r="BB44" s="10"/>
      <c r="BC44" s="10"/>
      <c r="BD44" s="10"/>
      <c r="BE44" s="17"/>
    </row>
    <row r="45" spans="1:57" s="14" customFormat="1" ht="30" customHeight="1" x14ac:dyDescent="0.35">
      <c r="A45" s="10"/>
      <c r="B45" s="38"/>
      <c r="C45" s="38"/>
      <c r="D45" s="13" t="s">
        <v>39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44"/>
      <c r="P45" s="10"/>
      <c r="Q45" s="13"/>
      <c r="R45" s="13"/>
      <c r="S45" s="10"/>
      <c r="T45" s="10"/>
      <c r="U45" s="10"/>
      <c r="V45" s="10"/>
      <c r="W45" s="10"/>
      <c r="X45" s="10"/>
      <c r="Y45" s="39"/>
      <c r="Z45" s="39"/>
      <c r="AA45" s="10"/>
      <c r="AB45" s="10" t="str">
        <f t="shared" si="0"/>
        <v>nd</v>
      </c>
      <c r="AC45" s="28"/>
      <c r="AD45" s="39"/>
      <c r="AE45" s="39"/>
      <c r="AF45" s="39"/>
      <c r="AG45" s="39"/>
      <c r="AH45" s="39"/>
      <c r="AI45" s="39"/>
      <c r="AJ45" s="39"/>
      <c r="AK45" s="39"/>
      <c r="AL45" s="13"/>
      <c r="AM45" s="13"/>
      <c r="AN45" s="13"/>
      <c r="AO45" s="39"/>
      <c r="AP45" s="39"/>
      <c r="AQ45" s="47"/>
      <c r="AR45" s="41"/>
      <c r="AS45" s="41"/>
      <c r="AT45" s="41"/>
      <c r="AU45" s="41"/>
      <c r="AV45" s="10"/>
      <c r="AW45" s="10"/>
      <c r="AX45" s="10"/>
      <c r="AY45" s="10"/>
      <c r="AZ45" s="10"/>
      <c r="BA45" s="10"/>
      <c r="BB45" s="10"/>
      <c r="BC45" s="10"/>
      <c r="BD45" s="10"/>
      <c r="BE45" s="17"/>
    </row>
    <row r="46" spans="1:57" s="14" customFormat="1" ht="30" customHeight="1" x14ac:dyDescent="0.35">
      <c r="A46" s="10"/>
      <c r="B46" s="38"/>
      <c r="C46" s="38"/>
      <c r="D46" s="13" t="s">
        <v>39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4"/>
      <c r="P46" s="10"/>
      <c r="Q46" s="13"/>
      <c r="R46" s="13"/>
      <c r="S46" s="10"/>
      <c r="T46" s="10"/>
      <c r="U46" s="10"/>
      <c r="V46" s="10"/>
      <c r="W46" s="10"/>
      <c r="X46" s="10"/>
      <c r="Y46" s="39"/>
      <c r="Z46" s="39"/>
      <c r="AA46" s="10"/>
      <c r="AB46" s="10" t="str">
        <f t="shared" si="0"/>
        <v>nd</v>
      </c>
      <c r="AC46" s="28"/>
      <c r="AD46" s="39"/>
      <c r="AE46" s="39"/>
      <c r="AF46" s="39"/>
      <c r="AG46" s="39"/>
      <c r="AH46" s="39"/>
      <c r="AI46" s="39"/>
      <c r="AJ46" s="39"/>
      <c r="AK46" s="39"/>
      <c r="AL46" s="13"/>
      <c r="AM46" s="13"/>
      <c r="AN46" s="13"/>
      <c r="AO46" s="39"/>
      <c r="AP46" s="39"/>
      <c r="AQ46" s="47"/>
      <c r="AR46" s="41"/>
      <c r="AS46" s="41"/>
      <c r="AT46" s="41"/>
      <c r="AU46" s="41"/>
      <c r="AV46" s="10"/>
      <c r="AW46" s="10"/>
      <c r="AX46" s="10"/>
      <c r="AY46" s="10"/>
      <c r="AZ46" s="10"/>
      <c r="BA46" s="10"/>
      <c r="BB46" s="10"/>
      <c r="BC46" s="10"/>
      <c r="BD46" s="10"/>
      <c r="BE46" s="17"/>
    </row>
    <row r="47" spans="1:57" s="14" customFormat="1" ht="30" customHeight="1" x14ac:dyDescent="0.35">
      <c r="A47" s="10"/>
      <c r="B47" s="38"/>
      <c r="C47" s="38"/>
      <c r="D47" s="13" t="s">
        <v>39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44"/>
      <c r="P47" s="10"/>
      <c r="Q47" s="13"/>
      <c r="R47" s="13"/>
      <c r="S47" s="10"/>
      <c r="T47" s="10"/>
      <c r="U47" s="10"/>
      <c r="V47" s="10"/>
      <c r="W47" s="10"/>
      <c r="X47" s="10"/>
      <c r="Y47" s="39"/>
      <c r="Z47" s="39"/>
      <c r="AA47" s="10"/>
      <c r="AB47" s="10" t="str">
        <f t="shared" si="0"/>
        <v>nd</v>
      </c>
      <c r="AC47" s="28"/>
      <c r="AD47" s="39"/>
      <c r="AE47" s="39"/>
      <c r="AF47" s="39"/>
      <c r="AG47" s="39"/>
      <c r="AH47" s="39"/>
      <c r="AI47" s="39"/>
      <c r="AJ47" s="39"/>
      <c r="AK47" s="39"/>
      <c r="AL47" s="13"/>
      <c r="AM47" s="13"/>
      <c r="AN47" s="13"/>
      <c r="AO47" s="39"/>
      <c r="AP47" s="39"/>
      <c r="AQ47" s="47"/>
      <c r="AR47" s="41"/>
      <c r="AS47" s="41"/>
      <c r="AT47" s="41"/>
      <c r="AU47" s="41"/>
      <c r="AV47" s="10"/>
      <c r="AW47" s="10"/>
      <c r="AX47" s="10"/>
      <c r="AY47" s="10"/>
      <c r="AZ47" s="10"/>
      <c r="BA47" s="10"/>
      <c r="BB47" s="10"/>
      <c r="BC47" s="10"/>
      <c r="BD47" s="10"/>
      <c r="BE47" s="17"/>
    </row>
    <row r="48" spans="1:57" s="14" customFormat="1" ht="30" customHeight="1" x14ac:dyDescent="0.35">
      <c r="A48" s="10"/>
      <c r="B48" s="38"/>
      <c r="C48" s="38"/>
      <c r="D48" s="13" t="s">
        <v>39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44"/>
      <c r="P48" s="10"/>
      <c r="Q48" s="13"/>
      <c r="R48" s="13"/>
      <c r="S48" s="10"/>
      <c r="T48" s="10"/>
      <c r="U48" s="10"/>
      <c r="V48" s="10"/>
      <c r="W48" s="10"/>
      <c r="X48" s="10"/>
      <c r="Y48" s="39"/>
      <c r="Z48" s="39"/>
      <c r="AA48" s="10"/>
      <c r="AB48" s="10" t="str">
        <f t="shared" si="0"/>
        <v>nd</v>
      </c>
      <c r="AC48" s="28"/>
      <c r="AD48" s="39"/>
      <c r="AE48" s="39"/>
      <c r="AF48" s="39"/>
      <c r="AG48" s="39"/>
      <c r="AH48" s="39"/>
      <c r="AI48" s="39"/>
      <c r="AJ48" s="39"/>
      <c r="AK48" s="39"/>
      <c r="AL48" s="13"/>
      <c r="AM48" s="13"/>
      <c r="AN48" s="13"/>
      <c r="AO48" s="39"/>
      <c r="AP48" s="39"/>
      <c r="AQ48" s="47"/>
      <c r="AR48" s="41"/>
      <c r="AS48" s="41"/>
      <c r="AT48" s="41"/>
      <c r="AU48" s="41"/>
      <c r="AV48" s="10"/>
      <c r="AW48" s="10"/>
      <c r="AX48" s="10"/>
      <c r="AY48" s="10"/>
      <c r="AZ48" s="10"/>
      <c r="BA48" s="10"/>
      <c r="BB48" s="10"/>
      <c r="BC48" s="10"/>
      <c r="BD48" s="10"/>
      <c r="BE48" s="17"/>
    </row>
    <row r="49" spans="1:57" s="14" customFormat="1" ht="30" customHeight="1" x14ac:dyDescent="0.35">
      <c r="A49" s="10"/>
      <c r="B49" s="38"/>
      <c r="C49" s="38"/>
      <c r="D49" s="13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4"/>
      <c r="P49" s="10"/>
      <c r="Q49" s="13"/>
      <c r="R49" s="13"/>
      <c r="S49" s="10"/>
      <c r="T49" s="10"/>
      <c r="U49" s="10"/>
      <c r="V49" s="10"/>
      <c r="W49" s="10"/>
      <c r="X49" s="10"/>
      <c r="Y49" s="39"/>
      <c r="Z49" s="39"/>
      <c r="AA49" s="10"/>
      <c r="AB49" s="10" t="str">
        <f t="shared" si="0"/>
        <v>nd</v>
      </c>
      <c r="AC49" s="28"/>
      <c r="AD49" s="39"/>
      <c r="AE49" s="39"/>
      <c r="AF49" s="39"/>
      <c r="AG49" s="39"/>
      <c r="AH49" s="39"/>
      <c r="AI49" s="39"/>
      <c r="AJ49" s="39"/>
      <c r="AK49" s="39"/>
      <c r="AL49" s="13"/>
      <c r="AM49" s="13"/>
      <c r="AN49" s="13"/>
      <c r="AO49" s="39"/>
      <c r="AP49" s="39"/>
      <c r="AQ49" s="47"/>
      <c r="AR49" s="41"/>
      <c r="AS49" s="41"/>
      <c r="AT49" s="41"/>
      <c r="AU49" s="41"/>
      <c r="AV49" s="10"/>
      <c r="AW49" s="10"/>
      <c r="AX49" s="10"/>
      <c r="AY49" s="10"/>
      <c r="AZ49" s="10"/>
      <c r="BA49" s="10"/>
      <c r="BB49" s="10"/>
      <c r="BC49" s="10"/>
      <c r="BD49" s="10"/>
      <c r="BE49" s="17"/>
    </row>
    <row r="50" spans="1:57" s="14" customFormat="1" ht="30" customHeight="1" x14ac:dyDescent="0.35">
      <c r="A50" s="10"/>
      <c r="B50" s="38"/>
      <c r="C50" s="38"/>
      <c r="D50" s="13" t="s">
        <v>39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44"/>
      <c r="P50" s="10"/>
      <c r="Q50" s="13"/>
      <c r="R50" s="13"/>
      <c r="S50" s="10"/>
      <c r="T50" s="10"/>
      <c r="U50" s="10"/>
      <c r="V50" s="10"/>
      <c r="W50" s="10"/>
      <c r="X50" s="10"/>
      <c r="Y50" s="39"/>
      <c r="Z50" s="39"/>
      <c r="AA50" s="10"/>
      <c r="AB50" s="10" t="str">
        <f t="shared" si="0"/>
        <v>nd</v>
      </c>
      <c r="AC50" s="28"/>
      <c r="AD50" s="39"/>
      <c r="AE50" s="39"/>
      <c r="AF50" s="39"/>
      <c r="AG50" s="39"/>
      <c r="AH50" s="39"/>
      <c r="AI50" s="39"/>
      <c r="AJ50" s="39"/>
      <c r="AK50" s="39"/>
      <c r="AL50" s="13"/>
      <c r="AM50" s="13"/>
      <c r="AN50" s="13"/>
      <c r="AO50" s="39"/>
      <c r="AP50" s="39"/>
      <c r="AQ50" s="47"/>
      <c r="AR50" s="41"/>
      <c r="AS50" s="41"/>
      <c r="AT50" s="41"/>
      <c r="AU50" s="41"/>
      <c r="AV50" s="10"/>
      <c r="AW50" s="10"/>
      <c r="AX50" s="10"/>
      <c r="AY50" s="10"/>
      <c r="AZ50" s="10"/>
      <c r="BA50" s="10"/>
      <c r="BB50" s="10"/>
      <c r="BC50" s="10"/>
      <c r="BD50" s="10"/>
      <c r="BE50" s="17"/>
    </row>
    <row r="51" spans="1:57" s="14" customFormat="1" ht="30" customHeight="1" x14ac:dyDescent="0.35">
      <c r="A51" s="10"/>
      <c r="B51" s="38"/>
      <c r="C51" s="38"/>
      <c r="D51" s="13" t="s">
        <v>39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44"/>
      <c r="P51" s="10"/>
      <c r="Q51" s="13"/>
      <c r="R51" s="13"/>
      <c r="S51" s="10"/>
      <c r="T51" s="10"/>
      <c r="U51" s="10"/>
      <c r="V51" s="10"/>
      <c r="W51" s="10"/>
      <c r="X51" s="10"/>
      <c r="Y51" s="39"/>
      <c r="Z51" s="39"/>
      <c r="AA51" s="10"/>
      <c r="AB51" s="10" t="str">
        <f t="shared" si="0"/>
        <v>nd</v>
      </c>
      <c r="AC51" s="28"/>
      <c r="AD51" s="39"/>
      <c r="AE51" s="39"/>
      <c r="AF51" s="39"/>
      <c r="AG51" s="39"/>
      <c r="AH51" s="39"/>
      <c r="AI51" s="39"/>
      <c r="AJ51" s="39"/>
      <c r="AK51" s="39"/>
      <c r="AL51" s="13"/>
      <c r="AM51" s="13"/>
      <c r="AN51" s="13"/>
      <c r="AO51" s="39"/>
      <c r="AP51" s="39"/>
      <c r="AQ51" s="47"/>
      <c r="AR51" s="41"/>
      <c r="AS51" s="41"/>
      <c r="AT51" s="41"/>
      <c r="AU51" s="41"/>
      <c r="AV51" s="10"/>
      <c r="AW51" s="10"/>
      <c r="AX51" s="10"/>
      <c r="AY51" s="10"/>
      <c r="AZ51" s="10"/>
      <c r="BA51" s="10"/>
      <c r="BB51" s="10"/>
      <c r="BC51" s="10"/>
      <c r="BD51" s="10"/>
      <c r="BE51" s="17"/>
    </row>
    <row r="52" spans="1:57" s="14" customFormat="1" ht="30" customHeight="1" x14ac:dyDescent="0.35">
      <c r="A52" s="10"/>
      <c r="B52" s="38"/>
      <c r="C52" s="38"/>
      <c r="D52" s="13" t="s">
        <v>39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44"/>
      <c r="P52" s="10"/>
      <c r="Q52" s="13"/>
      <c r="R52" s="13"/>
      <c r="S52" s="10"/>
      <c r="T52" s="10"/>
      <c r="U52" s="10"/>
      <c r="V52" s="10"/>
      <c r="W52" s="10"/>
      <c r="X52" s="10"/>
      <c r="Y52" s="39"/>
      <c r="Z52" s="39"/>
      <c r="AA52" s="10"/>
      <c r="AB52" s="10" t="str">
        <f t="shared" si="0"/>
        <v>nd</v>
      </c>
      <c r="AC52" s="28"/>
      <c r="AD52" s="39"/>
      <c r="AE52" s="39"/>
      <c r="AF52" s="39"/>
      <c r="AG52" s="39"/>
      <c r="AH52" s="39"/>
      <c r="AI52" s="39"/>
      <c r="AJ52" s="39"/>
      <c r="AK52" s="39"/>
      <c r="AL52" s="13"/>
      <c r="AM52" s="13"/>
      <c r="AN52" s="13"/>
      <c r="AO52" s="39"/>
      <c r="AP52" s="39"/>
      <c r="AQ52" s="47"/>
      <c r="AR52" s="41"/>
      <c r="AS52" s="41"/>
      <c r="AT52" s="41"/>
      <c r="AU52" s="41"/>
      <c r="AV52" s="10"/>
      <c r="AW52" s="10"/>
      <c r="AX52" s="10"/>
      <c r="AY52" s="10"/>
      <c r="AZ52" s="10"/>
      <c r="BA52" s="10"/>
      <c r="BB52" s="10"/>
      <c r="BC52" s="10"/>
      <c r="BD52" s="10"/>
      <c r="BE52" s="17"/>
    </row>
    <row r="53" spans="1:57" s="14" customFormat="1" ht="30" customHeight="1" x14ac:dyDescent="0.35">
      <c r="A53" s="10"/>
      <c r="B53" s="38"/>
      <c r="C53" s="38"/>
      <c r="D53" s="13" t="s">
        <v>39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4"/>
      <c r="P53" s="10"/>
      <c r="Q53" s="13"/>
      <c r="R53" s="13"/>
      <c r="S53" s="10"/>
      <c r="T53" s="10"/>
      <c r="U53" s="10"/>
      <c r="V53" s="10"/>
      <c r="W53" s="10"/>
      <c r="X53" s="10"/>
      <c r="Y53" s="39"/>
      <c r="Z53" s="39"/>
      <c r="AA53" s="10"/>
      <c r="AB53" s="10" t="str">
        <f t="shared" si="0"/>
        <v>nd</v>
      </c>
      <c r="AC53" s="28"/>
      <c r="AD53" s="39"/>
      <c r="AE53" s="39"/>
      <c r="AF53" s="39"/>
      <c r="AG53" s="39"/>
      <c r="AH53" s="39"/>
      <c r="AI53" s="39"/>
      <c r="AJ53" s="39"/>
      <c r="AK53" s="39"/>
      <c r="AL53" s="13"/>
      <c r="AM53" s="13"/>
      <c r="AN53" s="13"/>
      <c r="AO53" s="39"/>
      <c r="AP53" s="39"/>
      <c r="AQ53" s="47"/>
      <c r="AR53" s="41"/>
      <c r="AS53" s="41"/>
      <c r="AT53" s="41"/>
      <c r="AU53" s="41"/>
      <c r="AV53" s="10"/>
      <c r="AW53" s="10"/>
      <c r="AX53" s="10"/>
      <c r="AY53" s="10"/>
      <c r="AZ53" s="10"/>
      <c r="BA53" s="10"/>
      <c r="BB53" s="10"/>
      <c r="BC53" s="10"/>
      <c r="BD53" s="10"/>
      <c r="BE53" s="17"/>
    </row>
    <row r="54" spans="1:57" s="14" customFormat="1" ht="30" customHeight="1" x14ac:dyDescent="0.35">
      <c r="A54" s="10"/>
      <c r="B54" s="38"/>
      <c r="C54" s="38"/>
      <c r="D54" s="13" t="s">
        <v>39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44"/>
      <c r="P54" s="10"/>
      <c r="Q54" s="13"/>
      <c r="R54" s="13"/>
      <c r="S54" s="10"/>
      <c r="T54" s="10"/>
      <c r="U54" s="10"/>
      <c r="V54" s="10"/>
      <c r="W54" s="10"/>
      <c r="X54" s="10"/>
      <c r="Y54" s="39"/>
      <c r="Z54" s="39"/>
      <c r="AA54" s="10"/>
      <c r="AB54" s="10" t="str">
        <f t="shared" si="0"/>
        <v>nd</v>
      </c>
      <c r="AC54" s="28"/>
      <c r="AD54" s="39"/>
      <c r="AE54" s="39"/>
      <c r="AF54" s="39"/>
      <c r="AG54" s="39"/>
      <c r="AH54" s="39"/>
      <c r="AI54" s="39"/>
      <c r="AJ54" s="39"/>
      <c r="AK54" s="39"/>
      <c r="AL54" s="13"/>
      <c r="AM54" s="13"/>
      <c r="AN54" s="13"/>
      <c r="AO54" s="39"/>
      <c r="AP54" s="39"/>
      <c r="AQ54" s="47"/>
      <c r="AR54" s="41"/>
      <c r="AS54" s="41"/>
      <c r="AT54" s="41"/>
      <c r="AU54" s="41"/>
      <c r="AV54" s="10"/>
      <c r="AW54" s="10"/>
      <c r="AX54" s="10"/>
      <c r="AY54" s="10"/>
      <c r="AZ54" s="10"/>
      <c r="BA54" s="10"/>
      <c r="BB54" s="10"/>
      <c r="BC54" s="10"/>
      <c r="BD54" s="10"/>
      <c r="BE54" s="17"/>
    </row>
    <row r="55" spans="1:57" s="14" customFormat="1" ht="30" customHeight="1" x14ac:dyDescent="0.35">
      <c r="A55" s="10"/>
      <c r="B55" s="38"/>
      <c r="C55" s="38"/>
      <c r="D55" s="13" t="s">
        <v>39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44"/>
      <c r="P55" s="10"/>
      <c r="Q55" s="13"/>
      <c r="R55" s="13"/>
      <c r="S55" s="10"/>
      <c r="T55" s="10"/>
      <c r="U55" s="10"/>
      <c r="V55" s="10"/>
      <c r="W55" s="10"/>
      <c r="X55" s="10"/>
      <c r="Y55" s="39"/>
      <c r="Z55" s="39"/>
      <c r="AA55" s="10"/>
      <c r="AB55" s="10" t="str">
        <f t="shared" si="0"/>
        <v>nd</v>
      </c>
      <c r="AC55" s="28"/>
      <c r="AD55" s="39"/>
      <c r="AE55" s="39"/>
      <c r="AF55" s="39"/>
      <c r="AG55" s="39"/>
      <c r="AH55" s="39"/>
      <c r="AI55" s="39"/>
      <c r="AJ55" s="39"/>
      <c r="AK55" s="39"/>
      <c r="AL55" s="13"/>
      <c r="AM55" s="13"/>
      <c r="AN55" s="13"/>
      <c r="AO55" s="39"/>
      <c r="AP55" s="39"/>
      <c r="AQ55" s="47"/>
      <c r="AR55" s="41"/>
      <c r="AS55" s="41"/>
      <c r="AT55" s="41"/>
      <c r="AU55" s="41"/>
      <c r="AV55" s="10"/>
      <c r="AW55" s="10"/>
      <c r="AX55" s="10"/>
      <c r="AY55" s="10"/>
      <c r="AZ55" s="10"/>
      <c r="BA55" s="10"/>
      <c r="BB55" s="10"/>
      <c r="BC55" s="10"/>
      <c r="BD55" s="10"/>
      <c r="BE55" s="17"/>
    </row>
    <row r="56" spans="1:57" s="14" customFormat="1" ht="30" customHeight="1" x14ac:dyDescent="0.35">
      <c r="A56" s="10"/>
      <c r="B56" s="38"/>
      <c r="C56" s="38"/>
      <c r="D56" s="13" t="s">
        <v>39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4"/>
      <c r="P56" s="10"/>
      <c r="Q56" s="13"/>
      <c r="R56" s="13"/>
      <c r="S56" s="10"/>
      <c r="T56" s="10"/>
      <c r="U56" s="10"/>
      <c r="V56" s="10"/>
      <c r="W56" s="10"/>
      <c r="X56" s="10"/>
      <c r="Y56" s="39"/>
      <c r="Z56" s="39"/>
      <c r="AA56" s="10"/>
      <c r="AB56" s="10" t="str">
        <f t="shared" si="0"/>
        <v>nd</v>
      </c>
      <c r="AC56" s="28"/>
      <c r="AD56" s="39"/>
      <c r="AE56" s="39"/>
      <c r="AF56" s="39"/>
      <c r="AG56" s="39"/>
      <c r="AH56" s="39"/>
      <c r="AI56" s="39"/>
      <c r="AJ56" s="39"/>
      <c r="AK56" s="39"/>
      <c r="AL56" s="13"/>
      <c r="AM56" s="13"/>
      <c r="AN56" s="13"/>
      <c r="AO56" s="39"/>
      <c r="AP56" s="39"/>
      <c r="AQ56" s="47"/>
      <c r="AR56" s="41"/>
      <c r="AS56" s="41"/>
      <c r="AT56" s="41"/>
      <c r="AU56" s="41"/>
      <c r="AV56" s="10"/>
      <c r="AW56" s="10"/>
      <c r="AX56" s="10"/>
      <c r="AY56" s="10"/>
      <c r="AZ56" s="10"/>
      <c r="BA56" s="10"/>
      <c r="BB56" s="10"/>
      <c r="BC56" s="10"/>
      <c r="BD56" s="10"/>
      <c r="BE56" s="17"/>
    </row>
    <row r="57" spans="1:57" s="14" customFormat="1" ht="30" customHeight="1" x14ac:dyDescent="0.35">
      <c r="A57" s="10"/>
      <c r="B57" s="38"/>
      <c r="C57" s="38"/>
      <c r="D57" s="13" t="s">
        <v>39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44"/>
      <c r="P57" s="10"/>
      <c r="Q57" s="13"/>
      <c r="R57" s="13"/>
      <c r="S57" s="10"/>
      <c r="T57" s="10"/>
      <c r="U57" s="10"/>
      <c r="V57" s="10"/>
      <c r="W57" s="10"/>
      <c r="X57" s="10"/>
      <c r="Y57" s="39"/>
      <c r="Z57" s="39"/>
      <c r="AA57" s="10"/>
      <c r="AB57" s="10" t="str">
        <f t="shared" si="0"/>
        <v>nd</v>
      </c>
      <c r="AC57" s="28"/>
      <c r="AD57" s="39"/>
      <c r="AE57" s="39"/>
      <c r="AF57" s="39"/>
      <c r="AG57" s="39"/>
      <c r="AH57" s="39"/>
      <c r="AI57" s="39"/>
      <c r="AJ57" s="39"/>
      <c r="AK57" s="39"/>
      <c r="AL57" s="13"/>
      <c r="AM57" s="13"/>
      <c r="AN57" s="13"/>
      <c r="AO57" s="39"/>
      <c r="AP57" s="39"/>
      <c r="AQ57" s="47"/>
      <c r="AR57" s="41"/>
      <c r="AS57" s="41"/>
      <c r="AT57" s="41"/>
      <c r="AU57" s="41"/>
      <c r="AV57" s="10"/>
      <c r="AW57" s="10"/>
      <c r="AX57" s="10"/>
      <c r="AY57" s="10"/>
      <c r="AZ57" s="10"/>
      <c r="BA57" s="10"/>
      <c r="BB57" s="10"/>
      <c r="BC57" s="10"/>
      <c r="BD57" s="10"/>
      <c r="BE57" s="17"/>
    </row>
    <row r="58" spans="1:57" s="14" customFormat="1" ht="30" customHeight="1" x14ac:dyDescent="0.35">
      <c r="A58" s="10"/>
      <c r="B58" s="38"/>
      <c r="C58" s="38"/>
      <c r="D58" s="13" t="s">
        <v>39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44"/>
      <c r="P58" s="10"/>
      <c r="Q58" s="13"/>
      <c r="R58" s="13"/>
      <c r="S58" s="10"/>
      <c r="T58" s="10"/>
      <c r="U58" s="10"/>
      <c r="V58" s="10"/>
      <c r="W58" s="10"/>
      <c r="X58" s="10"/>
      <c r="Y58" s="39"/>
      <c r="Z58" s="39"/>
      <c r="AA58" s="10"/>
      <c r="AB58" s="10" t="str">
        <f t="shared" si="0"/>
        <v>nd</v>
      </c>
      <c r="AC58" s="28"/>
      <c r="AD58" s="39"/>
      <c r="AE58" s="39"/>
      <c r="AF58" s="39"/>
      <c r="AG58" s="39"/>
      <c r="AH58" s="39"/>
      <c r="AI58" s="39"/>
      <c r="AJ58" s="39"/>
      <c r="AK58" s="39"/>
      <c r="AL58" s="13"/>
      <c r="AM58" s="13"/>
      <c r="AN58" s="13"/>
      <c r="AO58" s="39"/>
      <c r="AP58" s="39"/>
      <c r="AQ58" s="47"/>
      <c r="AR58" s="41"/>
      <c r="AS58" s="41"/>
      <c r="AT58" s="41"/>
      <c r="AU58" s="41"/>
      <c r="AV58" s="10"/>
      <c r="AW58" s="10"/>
      <c r="AX58" s="10"/>
      <c r="AY58" s="10"/>
      <c r="AZ58" s="10"/>
      <c r="BA58" s="10"/>
      <c r="BB58" s="10"/>
      <c r="BC58" s="10"/>
      <c r="BD58" s="10"/>
      <c r="BE58" s="17"/>
    </row>
    <row r="59" spans="1:57" s="14" customFormat="1" ht="30" customHeight="1" x14ac:dyDescent="0.35">
      <c r="A59" s="10"/>
      <c r="B59" s="38"/>
      <c r="C59" s="38"/>
      <c r="D59" s="13" t="s">
        <v>39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44"/>
      <c r="P59" s="10"/>
      <c r="Q59" s="13"/>
      <c r="R59" s="13"/>
      <c r="S59" s="10"/>
      <c r="T59" s="10"/>
      <c r="U59" s="10"/>
      <c r="V59" s="10"/>
      <c r="W59" s="10"/>
      <c r="X59" s="10"/>
      <c r="Y59" s="39"/>
      <c r="Z59" s="39"/>
      <c r="AA59" s="10"/>
      <c r="AB59" s="10" t="str">
        <f t="shared" si="0"/>
        <v>nd</v>
      </c>
      <c r="AC59" s="28"/>
      <c r="AD59" s="39"/>
      <c r="AE59" s="39"/>
      <c r="AF59" s="39"/>
      <c r="AG59" s="39"/>
      <c r="AH59" s="39"/>
      <c r="AI59" s="39"/>
      <c r="AJ59" s="39"/>
      <c r="AK59" s="39"/>
      <c r="AL59" s="13"/>
      <c r="AM59" s="13"/>
      <c r="AN59" s="13"/>
      <c r="AO59" s="39"/>
      <c r="AP59" s="39"/>
      <c r="AQ59" s="47"/>
      <c r="AR59" s="41"/>
      <c r="AS59" s="41"/>
      <c r="AT59" s="41"/>
      <c r="AU59" s="41"/>
      <c r="AV59" s="10"/>
      <c r="AW59" s="10"/>
      <c r="AX59" s="10"/>
      <c r="AY59" s="10"/>
      <c r="AZ59" s="10"/>
      <c r="BA59" s="10"/>
      <c r="BB59" s="10"/>
      <c r="BC59" s="10"/>
      <c r="BD59" s="10"/>
      <c r="BE59" s="17"/>
    </row>
    <row r="60" spans="1:57" s="14" customFormat="1" ht="30" customHeight="1" x14ac:dyDescent="0.35">
      <c r="A60" s="10"/>
      <c r="B60" s="38"/>
      <c r="C60" s="38"/>
      <c r="D60" s="13" t="s">
        <v>39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44"/>
      <c r="P60" s="10"/>
      <c r="Q60" s="13"/>
      <c r="R60" s="13"/>
      <c r="S60" s="10"/>
      <c r="T60" s="10"/>
      <c r="U60" s="10"/>
      <c r="V60" s="10"/>
      <c r="W60" s="10"/>
      <c r="X60" s="10"/>
      <c r="Y60" s="39"/>
      <c r="Z60" s="39"/>
      <c r="AA60" s="10"/>
      <c r="AB60" s="10" t="str">
        <f t="shared" si="0"/>
        <v>nd</v>
      </c>
      <c r="AC60" s="28"/>
      <c r="AD60" s="39"/>
      <c r="AE60" s="39"/>
      <c r="AF60" s="39"/>
      <c r="AG60" s="39"/>
      <c r="AH60" s="39"/>
      <c r="AI60" s="39"/>
      <c r="AJ60" s="39"/>
      <c r="AK60" s="39"/>
      <c r="AL60" s="13"/>
      <c r="AM60" s="13"/>
      <c r="AN60" s="13"/>
      <c r="AO60" s="39"/>
      <c r="AP60" s="39"/>
      <c r="AQ60" s="47"/>
      <c r="AR60" s="41"/>
      <c r="AS60" s="41"/>
      <c r="AT60" s="41"/>
      <c r="AU60" s="41"/>
      <c r="AV60" s="10"/>
      <c r="AW60" s="10"/>
      <c r="AX60" s="10"/>
      <c r="AY60" s="10"/>
      <c r="AZ60" s="10"/>
      <c r="BA60" s="10"/>
      <c r="BB60" s="10"/>
      <c r="BC60" s="10"/>
      <c r="BD60" s="10"/>
      <c r="BE60" s="17"/>
    </row>
    <row r="61" spans="1:57" s="14" customFormat="1" ht="30" customHeight="1" x14ac:dyDescent="0.35">
      <c r="A61" s="10"/>
      <c r="B61" s="38"/>
      <c r="C61" s="38"/>
      <c r="D61" s="13" t="s">
        <v>39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44"/>
      <c r="P61" s="10"/>
      <c r="Q61" s="13"/>
      <c r="R61" s="13"/>
      <c r="S61" s="10"/>
      <c r="T61" s="10"/>
      <c r="U61" s="10"/>
      <c r="V61" s="10"/>
      <c r="W61" s="10"/>
      <c r="X61" s="10"/>
      <c r="Y61" s="39"/>
      <c r="Z61" s="39"/>
      <c r="AA61" s="10"/>
      <c r="AB61" s="10" t="str">
        <f t="shared" si="0"/>
        <v>nd</v>
      </c>
      <c r="AC61" s="28"/>
      <c r="AD61" s="39"/>
      <c r="AE61" s="39"/>
      <c r="AF61" s="39"/>
      <c r="AG61" s="39"/>
      <c r="AH61" s="39"/>
      <c r="AI61" s="39"/>
      <c r="AJ61" s="39"/>
      <c r="AK61" s="39"/>
      <c r="AL61" s="13"/>
      <c r="AM61" s="13"/>
      <c r="AN61" s="13"/>
      <c r="AO61" s="39"/>
      <c r="AP61" s="39"/>
      <c r="AQ61" s="47"/>
      <c r="AR61" s="41"/>
      <c r="AS61" s="41"/>
      <c r="AT61" s="41"/>
      <c r="AU61" s="41"/>
      <c r="AV61" s="10"/>
      <c r="AW61" s="10"/>
      <c r="AX61" s="10"/>
      <c r="AY61" s="10"/>
      <c r="AZ61" s="10"/>
      <c r="BA61" s="10"/>
      <c r="BB61" s="10"/>
      <c r="BC61" s="10"/>
      <c r="BD61" s="10"/>
      <c r="BE61" s="17"/>
    </row>
    <row r="62" spans="1:57" s="14" customFormat="1" ht="30" customHeight="1" x14ac:dyDescent="0.35">
      <c r="A62" s="10"/>
      <c r="B62" s="38"/>
      <c r="C62" s="38"/>
      <c r="D62" s="13" t="s">
        <v>39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44"/>
      <c r="P62" s="10"/>
      <c r="Q62" s="13"/>
      <c r="R62" s="13"/>
      <c r="S62" s="10"/>
      <c r="T62" s="10"/>
      <c r="U62" s="10"/>
      <c r="V62" s="10"/>
      <c r="W62" s="10"/>
      <c r="X62" s="10"/>
      <c r="Y62" s="39"/>
      <c r="Z62" s="39"/>
      <c r="AA62" s="10"/>
      <c r="AB62" s="10" t="str">
        <f t="shared" si="0"/>
        <v>nd</v>
      </c>
      <c r="AC62" s="28"/>
      <c r="AD62" s="39"/>
      <c r="AE62" s="39"/>
      <c r="AF62" s="39"/>
      <c r="AG62" s="39"/>
      <c r="AH62" s="39"/>
      <c r="AI62" s="39"/>
      <c r="AJ62" s="39"/>
      <c r="AK62" s="39"/>
      <c r="AL62" s="13"/>
      <c r="AM62" s="13"/>
      <c r="AN62" s="13"/>
      <c r="AO62" s="39"/>
      <c r="AP62" s="39"/>
      <c r="AQ62" s="47"/>
      <c r="AR62" s="41"/>
      <c r="AS62" s="41"/>
      <c r="AT62" s="41"/>
      <c r="AU62" s="41"/>
      <c r="AV62" s="10"/>
      <c r="AW62" s="10"/>
      <c r="AX62" s="10"/>
      <c r="AY62" s="10"/>
      <c r="AZ62" s="10"/>
      <c r="BA62" s="10"/>
      <c r="BB62" s="10"/>
      <c r="BC62" s="10"/>
      <c r="BD62" s="10"/>
      <c r="BE62" s="17"/>
    </row>
    <row r="63" spans="1:57" s="14" customFormat="1" ht="30" customHeight="1" x14ac:dyDescent="0.35">
      <c r="A63" s="10"/>
      <c r="B63" s="38"/>
      <c r="C63" s="38"/>
      <c r="D63" s="13" t="s">
        <v>39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44"/>
      <c r="P63" s="10"/>
      <c r="Q63" s="13"/>
      <c r="R63" s="13"/>
      <c r="S63" s="10"/>
      <c r="T63" s="10"/>
      <c r="U63" s="10"/>
      <c r="V63" s="10"/>
      <c r="W63" s="10"/>
      <c r="X63" s="10"/>
      <c r="Y63" s="39"/>
      <c r="Z63" s="39"/>
      <c r="AA63" s="10"/>
      <c r="AB63" s="10" t="str">
        <f t="shared" si="0"/>
        <v>nd</v>
      </c>
      <c r="AC63" s="28"/>
      <c r="AD63" s="39"/>
      <c r="AE63" s="39"/>
      <c r="AF63" s="39"/>
      <c r="AG63" s="39"/>
      <c r="AH63" s="39"/>
      <c r="AI63" s="39"/>
      <c r="AJ63" s="39"/>
      <c r="AK63" s="39"/>
      <c r="AL63" s="13"/>
      <c r="AM63" s="13"/>
      <c r="AN63" s="13"/>
      <c r="AO63" s="39"/>
      <c r="AP63" s="39"/>
      <c r="AQ63" s="47"/>
      <c r="AR63" s="41"/>
      <c r="AS63" s="41"/>
      <c r="AT63" s="41"/>
      <c r="AU63" s="41"/>
      <c r="AV63" s="10"/>
      <c r="AW63" s="10"/>
      <c r="AX63" s="10"/>
      <c r="AY63" s="10"/>
      <c r="AZ63" s="10"/>
      <c r="BA63" s="10"/>
      <c r="BB63" s="10"/>
      <c r="BC63" s="10"/>
      <c r="BD63" s="10"/>
      <c r="BE63" s="17"/>
    </row>
    <row r="64" spans="1:57" s="14" customFormat="1" ht="30" customHeight="1" x14ac:dyDescent="0.35">
      <c r="A64" s="10"/>
      <c r="B64" s="38"/>
      <c r="C64" s="38"/>
      <c r="D64" s="13" t="s">
        <v>39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44"/>
      <c r="P64" s="10"/>
      <c r="Q64" s="13"/>
      <c r="R64" s="13"/>
      <c r="S64" s="10"/>
      <c r="T64" s="10"/>
      <c r="U64" s="10"/>
      <c r="V64" s="10"/>
      <c r="W64" s="10"/>
      <c r="X64" s="10"/>
      <c r="Y64" s="39"/>
      <c r="Z64" s="39"/>
      <c r="AA64" s="10"/>
      <c r="AB64" s="10" t="str">
        <f t="shared" si="0"/>
        <v>nd</v>
      </c>
      <c r="AC64" s="28"/>
      <c r="AD64" s="39"/>
      <c r="AE64" s="39"/>
      <c r="AF64" s="39"/>
      <c r="AG64" s="39"/>
      <c r="AH64" s="39"/>
      <c r="AI64" s="39"/>
      <c r="AJ64" s="39"/>
      <c r="AK64" s="39"/>
      <c r="AL64" s="13"/>
      <c r="AM64" s="13"/>
      <c r="AN64" s="13"/>
      <c r="AO64" s="39"/>
      <c r="AP64" s="39"/>
      <c r="AQ64" s="47"/>
      <c r="AR64" s="41"/>
      <c r="AS64" s="41"/>
      <c r="AT64" s="41"/>
      <c r="AU64" s="41"/>
      <c r="AV64" s="10"/>
      <c r="AW64" s="10"/>
      <c r="AX64" s="10"/>
      <c r="AY64" s="10"/>
      <c r="AZ64" s="10"/>
      <c r="BA64" s="10"/>
      <c r="BB64" s="10"/>
      <c r="BC64" s="10"/>
      <c r="BD64" s="10"/>
      <c r="BE64" s="17"/>
    </row>
    <row r="65" spans="1:57" s="14" customFormat="1" ht="30" customHeight="1" x14ac:dyDescent="0.35">
      <c r="A65" s="10"/>
      <c r="B65" s="38"/>
      <c r="C65" s="38"/>
      <c r="D65" s="13" t="s">
        <v>39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44"/>
      <c r="P65" s="10"/>
      <c r="Q65" s="13"/>
      <c r="R65" s="13"/>
      <c r="S65" s="10"/>
      <c r="T65" s="10"/>
      <c r="U65" s="10"/>
      <c r="V65" s="10"/>
      <c r="W65" s="10"/>
      <c r="X65" s="10"/>
      <c r="Y65" s="39"/>
      <c r="Z65" s="39"/>
      <c r="AA65" s="10"/>
      <c r="AB65" s="10" t="str">
        <f t="shared" si="0"/>
        <v>nd</v>
      </c>
      <c r="AC65" s="28"/>
      <c r="AD65" s="39"/>
      <c r="AE65" s="39"/>
      <c r="AF65" s="39"/>
      <c r="AG65" s="39"/>
      <c r="AH65" s="39"/>
      <c r="AI65" s="39"/>
      <c r="AJ65" s="39"/>
      <c r="AK65" s="39"/>
      <c r="AL65" s="13"/>
      <c r="AM65" s="13"/>
      <c r="AN65" s="13"/>
      <c r="AO65" s="39"/>
      <c r="AP65" s="39"/>
      <c r="AQ65" s="47"/>
      <c r="AR65" s="41"/>
      <c r="AS65" s="41"/>
      <c r="AT65" s="41"/>
      <c r="AU65" s="41"/>
      <c r="AV65" s="10"/>
      <c r="AW65" s="10"/>
      <c r="AX65" s="10"/>
      <c r="AY65" s="10"/>
      <c r="AZ65" s="10"/>
      <c r="BA65" s="10"/>
      <c r="BB65" s="10"/>
      <c r="BC65" s="10"/>
      <c r="BD65" s="10"/>
      <c r="BE65" s="17"/>
    </row>
    <row r="66" spans="1:57" s="14" customFormat="1" ht="30" customHeight="1" x14ac:dyDescent="0.35">
      <c r="A66" s="10"/>
      <c r="B66" s="38"/>
      <c r="C66" s="38"/>
      <c r="D66" s="13" t="s">
        <v>39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44"/>
      <c r="P66" s="10"/>
      <c r="Q66" s="13"/>
      <c r="R66" s="13"/>
      <c r="S66" s="10"/>
      <c r="T66" s="10"/>
      <c r="U66" s="10"/>
      <c r="V66" s="10"/>
      <c r="W66" s="10"/>
      <c r="X66" s="10"/>
      <c r="Y66" s="39"/>
      <c r="Z66" s="39"/>
      <c r="AA66" s="10"/>
      <c r="AB66" s="10" t="str">
        <f t="shared" si="0"/>
        <v>nd</v>
      </c>
      <c r="AC66" s="28"/>
      <c r="AD66" s="39"/>
      <c r="AE66" s="39"/>
      <c r="AF66" s="39"/>
      <c r="AG66" s="39"/>
      <c r="AH66" s="39"/>
      <c r="AI66" s="39"/>
      <c r="AJ66" s="39"/>
      <c r="AK66" s="39"/>
      <c r="AL66" s="13"/>
      <c r="AM66" s="13"/>
      <c r="AN66" s="13"/>
      <c r="AO66" s="39"/>
      <c r="AP66" s="39"/>
      <c r="AQ66" s="47"/>
      <c r="AR66" s="41"/>
      <c r="AS66" s="41"/>
      <c r="AT66" s="41"/>
      <c r="AU66" s="41"/>
      <c r="AV66" s="10"/>
      <c r="AW66" s="10"/>
      <c r="AX66" s="10"/>
      <c r="AY66" s="10"/>
      <c r="AZ66" s="10"/>
      <c r="BA66" s="10"/>
      <c r="BB66" s="10"/>
      <c r="BC66" s="10"/>
      <c r="BD66" s="10"/>
      <c r="BE66" s="17"/>
    </row>
    <row r="67" spans="1:57" s="14" customFormat="1" ht="30" customHeight="1" x14ac:dyDescent="0.35">
      <c r="A67" s="10"/>
      <c r="B67" s="38"/>
      <c r="C67" s="38"/>
      <c r="D67" s="13" t="s">
        <v>39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44"/>
      <c r="P67" s="10"/>
      <c r="Q67" s="13"/>
      <c r="R67" s="13"/>
      <c r="S67" s="10"/>
      <c r="T67" s="10"/>
      <c r="U67" s="10"/>
      <c r="V67" s="10"/>
      <c r="W67" s="10"/>
      <c r="X67" s="10"/>
      <c r="Y67" s="39"/>
      <c r="Z67" s="39"/>
      <c r="AA67" s="10"/>
      <c r="AB67" s="10" t="str">
        <f t="shared" si="0"/>
        <v>nd</v>
      </c>
      <c r="AC67" s="28"/>
      <c r="AD67" s="39"/>
      <c r="AE67" s="39"/>
      <c r="AF67" s="39"/>
      <c r="AG67" s="39"/>
      <c r="AH67" s="39"/>
      <c r="AI67" s="39"/>
      <c r="AJ67" s="39"/>
      <c r="AK67" s="39"/>
      <c r="AL67" s="13"/>
      <c r="AM67" s="13"/>
      <c r="AN67" s="13"/>
      <c r="AO67" s="39"/>
      <c r="AP67" s="39"/>
      <c r="AQ67" s="47"/>
      <c r="AR67" s="41"/>
      <c r="AS67" s="41"/>
      <c r="AT67" s="41"/>
      <c r="AU67" s="41"/>
      <c r="AV67" s="10"/>
      <c r="AW67" s="10"/>
      <c r="AX67" s="10"/>
      <c r="AY67" s="10"/>
      <c r="AZ67" s="10"/>
      <c r="BA67" s="10"/>
      <c r="BB67" s="10"/>
      <c r="BC67" s="10"/>
      <c r="BD67" s="10"/>
      <c r="BE67" s="17"/>
    </row>
    <row r="68" spans="1:57" s="14" customFormat="1" ht="30" customHeight="1" x14ac:dyDescent="0.35">
      <c r="A68" s="10"/>
      <c r="B68" s="38"/>
      <c r="C68" s="38"/>
      <c r="D68" s="13" t="s">
        <v>39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44"/>
      <c r="P68" s="10"/>
      <c r="Q68" s="13"/>
      <c r="R68" s="13"/>
      <c r="S68" s="10"/>
      <c r="T68" s="10"/>
      <c r="U68" s="10"/>
      <c r="V68" s="10"/>
      <c r="W68" s="10"/>
      <c r="X68" s="10"/>
      <c r="Y68" s="39"/>
      <c r="Z68" s="39"/>
      <c r="AA68" s="10"/>
      <c r="AB68" s="10" t="str">
        <f t="shared" si="0"/>
        <v>nd</v>
      </c>
      <c r="AC68" s="28"/>
      <c r="AD68" s="39"/>
      <c r="AE68" s="39"/>
      <c r="AF68" s="39"/>
      <c r="AG68" s="39"/>
      <c r="AH68" s="39"/>
      <c r="AI68" s="39"/>
      <c r="AJ68" s="39"/>
      <c r="AK68" s="39"/>
      <c r="AL68" s="13"/>
      <c r="AM68" s="13"/>
      <c r="AN68" s="13"/>
      <c r="AO68" s="39"/>
      <c r="AP68" s="39"/>
      <c r="AQ68" s="47"/>
      <c r="AR68" s="41"/>
      <c r="AS68" s="41"/>
      <c r="AT68" s="41"/>
      <c r="AU68" s="41"/>
      <c r="AV68" s="10"/>
      <c r="AW68" s="10"/>
      <c r="AX68" s="10"/>
      <c r="AY68" s="10"/>
      <c r="AZ68" s="10"/>
      <c r="BA68" s="10"/>
      <c r="BB68" s="10"/>
      <c r="BC68" s="10"/>
      <c r="BD68" s="10"/>
      <c r="BE68" s="17"/>
    </row>
    <row r="69" spans="1:57" s="14" customFormat="1" ht="30" customHeight="1" x14ac:dyDescent="0.35">
      <c r="A69" s="10"/>
      <c r="B69" s="38"/>
      <c r="C69" s="38"/>
      <c r="D69" s="13" t="s">
        <v>39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44"/>
      <c r="P69" s="10"/>
      <c r="Q69" s="13"/>
      <c r="R69" s="13"/>
      <c r="S69" s="10"/>
      <c r="T69" s="10"/>
      <c r="U69" s="10"/>
      <c r="V69" s="10"/>
      <c r="W69" s="10"/>
      <c r="X69" s="10"/>
      <c r="Y69" s="39"/>
      <c r="Z69" s="39"/>
      <c r="AA69" s="10"/>
      <c r="AB69" s="10" t="str">
        <f t="shared" si="0"/>
        <v>nd</v>
      </c>
      <c r="AC69" s="28"/>
      <c r="AD69" s="39"/>
      <c r="AE69" s="39"/>
      <c r="AF69" s="39"/>
      <c r="AG69" s="39"/>
      <c r="AH69" s="39"/>
      <c r="AI69" s="39"/>
      <c r="AJ69" s="39"/>
      <c r="AK69" s="39"/>
      <c r="AL69" s="13"/>
      <c r="AM69" s="13"/>
      <c r="AN69" s="13"/>
      <c r="AO69" s="39"/>
      <c r="AP69" s="39"/>
      <c r="AQ69" s="47"/>
      <c r="AR69" s="41"/>
      <c r="AS69" s="41"/>
      <c r="AT69" s="41"/>
      <c r="AU69" s="41"/>
      <c r="AV69" s="10"/>
      <c r="AW69" s="10"/>
      <c r="AX69" s="10"/>
      <c r="AY69" s="10"/>
      <c r="AZ69" s="10"/>
      <c r="BA69" s="10"/>
      <c r="BB69" s="10"/>
      <c r="BC69" s="10"/>
      <c r="BD69" s="10"/>
      <c r="BE69" s="17"/>
    </row>
    <row r="70" spans="1:57" s="14" customFormat="1" ht="30" customHeight="1" x14ac:dyDescent="0.35">
      <c r="A70" s="10"/>
      <c r="B70" s="38"/>
      <c r="C70" s="38"/>
      <c r="D70" s="13" t="s">
        <v>39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44"/>
      <c r="P70" s="10"/>
      <c r="Q70" s="13"/>
      <c r="R70" s="13"/>
      <c r="S70" s="10"/>
      <c r="T70" s="10"/>
      <c r="U70" s="10"/>
      <c r="V70" s="10"/>
      <c r="W70" s="10"/>
      <c r="X70" s="10"/>
      <c r="Y70" s="39"/>
      <c r="Z70" s="39"/>
      <c r="AA70" s="10"/>
      <c r="AB70" s="10" t="str">
        <f t="shared" si="0"/>
        <v>nd</v>
      </c>
      <c r="AC70" s="28"/>
      <c r="AD70" s="39"/>
      <c r="AE70" s="39"/>
      <c r="AF70" s="39"/>
      <c r="AG70" s="39"/>
      <c r="AH70" s="39"/>
      <c r="AI70" s="39"/>
      <c r="AJ70" s="39"/>
      <c r="AK70" s="39"/>
      <c r="AL70" s="13"/>
      <c r="AM70" s="13"/>
      <c r="AN70" s="13"/>
      <c r="AO70" s="39"/>
      <c r="AP70" s="39"/>
      <c r="AQ70" s="47"/>
      <c r="AR70" s="41"/>
      <c r="AS70" s="41"/>
      <c r="AT70" s="41"/>
      <c r="AU70" s="41"/>
      <c r="AV70" s="10"/>
      <c r="AW70" s="10"/>
      <c r="AX70" s="10"/>
      <c r="AY70" s="10"/>
      <c r="AZ70" s="10"/>
      <c r="BA70" s="10"/>
      <c r="BB70" s="10"/>
      <c r="BC70" s="10"/>
      <c r="BD70" s="10"/>
      <c r="BE70" s="17"/>
    </row>
    <row r="71" spans="1:57" s="14" customFormat="1" ht="30" customHeight="1" x14ac:dyDescent="0.35">
      <c r="A71" s="10"/>
      <c r="B71" s="38"/>
      <c r="C71" s="38"/>
      <c r="D71" s="13" t="s">
        <v>39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44"/>
      <c r="P71" s="10"/>
      <c r="Q71" s="13"/>
      <c r="R71" s="13"/>
      <c r="S71" s="10"/>
      <c r="T71" s="10"/>
      <c r="U71" s="10"/>
      <c r="V71" s="10"/>
      <c r="W71" s="10"/>
      <c r="X71" s="10"/>
      <c r="Y71" s="39"/>
      <c r="Z71" s="39"/>
      <c r="AA71" s="10"/>
      <c r="AB71" s="10" t="str">
        <f t="shared" si="0"/>
        <v>nd</v>
      </c>
      <c r="AC71" s="28"/>
      <c r="AD71" s="39"/>
      <c r="AE71" s="39"/>
      <c r="AF71" s="39"/>
      <c r="AG71" s="39"/>
      <c r="AH71" s="39"/>
      <c r="AI71" s="39"/>
      <c r="AJ71" s="39"/>
      <c r="AK71" s="39"/>
      <c r="AL71" s="13"/>
      <c r="AM71" s="13"/>
      <c r="AN71" s="13"/>
      <c r="AO71" s="39"/>
      <c r="AP71" s="39"/>
      <c r="AQ71" s="47"/>
      <c r="AR71" s="41"/>
      <c r="AS71" s="41"/>
      <c r="AT71" s="41"/>
      <c r="AU71" s="41"/>
      <c r="AV71" s="10"/>
      <c r="AW71" s="10"/>
      <c r="AX71" s="10"/>
      <c r="AY71" s="10"/>
      <c r="AZ71" s="10"/>
      <c r="BA71" s="10"/>
      <c r="BB71" s="10"/>
      <c r="BC71" s="10"/>
      <c r="BD71" s="10"/>
      <c r="BE71" s="17"/>
    </row>
    <row r="72" spans="1:57" s="14" customFormat="1" ht="30" customHeight="1" x14ac:dyDescent="0.35">
      <c r="A72" s="10"/>
      <c r="B72" s="38"/>
      <c r="C72" s="38"/>
      <c r="D72" s="13" t="s">
        <v>39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44"/>
      <c r="P72" s="10"/>
      <c r="Q72" s="13"/>
      <c r="R72" s="13"/>
      <c r="S72" s="10"/>
      <c r="T72" s="10"/>
      <c r="U72" s="10"/>
      <c r="V72" s="10"/>
      <c r="W72" s="10"/>
      <c r="X72" s="10"/>
      <c r="Y72" s="39"/>
      <c r="Z72" s="39"/>
      <c r="AA72" s="10"/>
      <c r="AB72" s="10" t="str">
        <f t="shared" si="0"/>
        <v>nd</v>
      </c>
      <c r="AC72" s="28"/>
      <c r="AD72" s="39"/>
      <c r="AE72" s="39"/>
      <c r="AF72" s="39"/>
      <c r="AG72" s="39"/>
      <c r="AH72" s="39"/>
      <c r="AI72" s="39"/>
      <c r="AJ72" s="39"/>
      <c r="AK72" s="39"/>
      <c r="AL72" s="13"/>
      <c r="AM72" s="13"/>
      <c r="AN72" s="13"/>
      <c r="AO72" s="39"/>
      <c r="AP72" s="39"/>
      <c r="AQ72" s="47"/>
      <c r="AR72" s="41"/>
      <c r="AS72" s="41"/>
      <c r="AT72" s="41"/>
      <c r="AU72" s="41"/>
      <c r="AV72" s="10"/>
      <c r="AW72" s="10"/>
      <c r="AX72" s="10"/>
      <c r="AY72" s="10"/>
      <c r="AZ72" s="10"/>
      <c r="BA72" s="10"/>
      <c r="BB72" s="10"/>
      <c r="BC72" s="10"/>
      <c r="BD72" s="10"/>
      <c r="BE72" s="17"/>
    </row>
    <row r="73" spans="1:57" s="14" customFormat="1" ht="30" customHeight="1" x14ac:dyDescent="0.35">
      <c r="A73" s="10"/>
      <c r="B73" s="38"/>
      <c r="C73" s="38"/>
      <c r="D73" s="13" t="s">
        <v>39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44"/>
      <c r="P73" s="10"/>
      <c r="Q73" s="13"/>
      <c r="R73" s="13"/>
      <c r="S73" s="10"/>
      <c r="T73" s="10"/>
      <c r="U73" s="10"/>
      <c r="V73" s="10"/>
      <c r="W73" s="10"/>
      <c r="X73" s="10"/>
      <c r="Y73" s="39"/>
      <c r="Z73" s="39"/>
      <c r="AA73" s="10"/>
      <c r="AB73" s="10" t="str">
        <f t="shared" si="0"/>
        <v>nd</v>
      </c>
      <c r="AC73" s="28"/>
      <c r="AD73" s="39"/>
      <c r="AE73" s="39"/>
      <c r="AF73" s="39"/>
      <c r="AG73" s="39"/>
      <c r="AH73" s="39"/>
      <c r="AI73" s="39"/>
      <c r="AJ73" s="39"/>
      <c r="AK73" s="39"/>
      <c r="AL73" s="13"/>
      <c r="AM73" s="13"/>
      <c r="AN73" s="13"/>
      <c r="AO73" s="39"/>
      <c r="AP73" s="39"/>
      <c r="AQ73" s="47"/>
      <c r="AR73" s="41"/>
      <c r="AS73" s="41"/>
      <c r="AT73" s="41"/>
      <c r="AU73" s="41"/>
      <c r="AV73" s="10"/>
      <c r="AW73" s="10"/>
      <c r="AX73" s="10"/>
      <c r="AY73" s="10"/>
      <c r="AZ73" s="10"/>
      <c r="BA73" s="10"/>
      <c r="BB73" s="10"/>
      <c r="BC73" s="10"/>
      <c r="BD73" s="10"/>
      <c r="BE73" s="17"/>
    </row>
    <row r="74" spans="1:57" s="14" customFormat="1" ht="30" customHeight="1" x14ac:dyDescent="0.35">
      <c r="A74" s="10"/>
      <c r="B74" s="38"/>
      <c r="C74" s="38"/>
      <c r="D74" s="13" t="s">
        <v>39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44"/>
      <c r="P74" s="10"/>
      <c r="Q74" s="13"/>
      <c r="R74" s="13"/>
      <c r="S74" s="10"/>
      <c r="T74" s="10"/>
      <c r="U74" s="10"/>
      <c r="V74" s="10"/>
      <c r="W74" s="10"/>
      <c r="X74" s="10"/>
      <c r="Y74" s="39"/>
      <c r="Z74" s="39"/>
      <c r="AA74" s="10"/>
      <c r="AB74" s="10" t="str">
        <f t="shared" si="0"/>
        <v>nd</v>
      </c>
      <c r="AC74" s="28"/>
      <c r="AD74" s="39"/>
      <c r="AE74" s="39"/>
      <c r="AF74" s="39"/>
      <c r="AG74" s="39"/>
      <c r="AH74" s="39"/>
      <c r="AI74" s="39"/>
      <c r="AJ74" s="39"/>
      <c r="AK74" s="39"/>
      <c r="AL74" s="13"/>
      <c r="AM74" s="13"/>
      <c r="AN74" s="13"/>
      <c r="AO74" s="39"/>
      <c r="AP74" s="39"/>
      <c r="AQ74" s="47"/>
      <c r="AR74" s="41"/>
      <c r="AS74" s="41"/>
      <c r="AT74" s="41"/>
      <c r="AU74" s="41"/>
      <c r="AV74" s="10"/>
      <c r="AW74" s="10"/>
      <c r="AX74" s="10"/>
      <c r="AY74" s="10"/>
      <c r="AZ74" s="10"/>
      <c r="BA74" s="10"/>
      <c r="BB74" s="10"/>
      <c r="BC74" s="10"/>
      <c r="BD74" s="10"/>
      <c r="BE74" s="17"/>
    </row>
    <row r="75" spans="1:57" s="14" customFormat="1" ht="30" customHeight="1" x14ac:dyDescent="0.35">
      <c r="A75" s="10"/>
      <c r="B75" s="38"/>
      <c r="C75" s="38"/>
      <c r="D75" s="13" t="s">
        <v>39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44"/>
      <c r="P75" s="10"/>
      <c r="Q75" s="13"/>
      <c r="R75" s="13"/>
      <c r="S75" s="10"/>
      <c r="T75" s="10"/>
      <c r="U75" s="10"/>
      <c r="V75" s="10"/>
      <c r="W75" s="10"/>
      <c r="X75" s="10"/>
      <c r="Y75" s="39"/>
      <c r="Z75" s="39"/>
      <c r="AA75" s="10"/>
      <c r="AB75" s="10" t="str">
        <f t="shared" si="0"/>
        <v>nd</v>
      </c>
      <c r="AC75" s="28"/>
      <c r="AD75" s="39"/>
      <c r="AE75" s="39"/>
      <c r="AF75" s="39"/>
      <c r="AG75" s="39"/>
      <c r="AH75" s="39"/>
      <c r="AI75" s="39"/>
      <c r="AJ75" s="39"/>
      <c r="AK75" s="39"/>
      <c r="AL75" s="13"/>
      <c r="AM75" s="13"/>
      <c r="AN75" s="13"/>
      <c r="AO75" s="39"/>
      <c r="AP75" s="39"/>
      <c r="AQ75" s="47"/>
      <c r="AR75" s="41"/>
      <c r="AS75" s="41"/>
      <c r="AT75" s="41"/>
      <c r="AU75" s="41"/>
      <c r="AV75" s="10"/>
      <c r="AW75" s="10"/>
      <c r="AX75" s="10"/>
      <c r="AY75" s="10"/>
      <c r="AZ75" s="10"/>
      <c r="BA75" s="10"/>
      <c r="BB75" s="10"/>
      <c r="BC75" s="10"/>
      <c r="BD75" s="10"/>
      <c r="BE75" s="17"/>
    </row>
    <row r="76" spans="1:57" s="14" customFormat="1" ht="30" customHeight="1" x14ac:dyDescent="0.35">
      <c r="A76" s="10"/>
      <c r="B76" s="38"/>
      <c r="C76" s="38"/>
      <c r="D76" s="13" t="s">
        <v>39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44"/>
      <c r="P76" s="10"/>
      <c r="Q76" s="13"/>
      <c r="R76" s="13"/>
      <c r="S76" s="10"/>
      <c r="T76" s="10"/>
      <c r="U76" s="10"/>
      <c r="V76" s="10"/>
      <c r="W76" s="10"/>
      <c r="X76" s="10"/>
      <c r="Y76" s="39"/>
      <c r="Z76" s="39"/>
      <c r="AA76" s="10"/>
      <c r="AB76" s="10" t="str">
        <f t="shared" si="0"/>
        <v>nd</v>
      </c>
      <c r="AC76" s="28"/>
      <c r="AD76" s="39"/>
      <c r="AE76" s="39"/>
      <c r="AF76" s="39"/>
      <c r="AG76" s="39"/>
      <c r="AH76" s="39"/>
      <c r="AI76" s="39"/>
      <c r="AJ76" s="39"/>
      <c r="AK76" s="39"/>
      <c r="AL76" s="13"/>
      <c r="AM76" s="13"/>
      <c r="AN76" s="13"/>
      <c r="AO76" s="39"/>
      <c r="AP76" s="39"/>
      <c r="AQ76" s="47"/>
      <c r="AR76" s="41"/>
      <c r="AS76" s="41"/>
      <c r="AT76" s="41"/>
      <c r="AU76" s="41"/>
      <c r="AV76" s="10"/>
      <c r="AW76" s="10"/>
      <c r="AX76" s="10"/>
      <c r="AY76" s="10"/>
      <c r="AZ76" s="10"/>
      <c r="BA76" s="10"/>
      <c r="BB76" s="10"/>
      <c r="BC76" s="10"/>
      <c r="BD76" s="10"/>
      <c r="BE76" s="17"/>
    </row>
    <row r="77" spans="1:57" s="14" customFormat="1" ht="30" customHeight="1" x14ac:dyDescent="0.35">
      <c r="A77" s="10"/>
      <c r="B77" s="38"/>
      <c r="C77" s="38"/>
      <c r="D77" s="13" t="s">
        <v>39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44"/>
      <c r="P77" s="10"/>
      <c r="Q77" s="13"/>
      <c r="R77" s="13"/>
      <c r="S77" s="10"/>
      <c r="T77" s="10"/>
      <c r="U77" s="10"/>
      <c r="V77" s="10"/>
      <c r="W77" s="10"/>
      <c r="X77" s="10"/>
      <c r="Y77" s="39"/>
      <c r="Z77" s="39"/>
      <c r="AA77" s="10"/>
      <c r="AB77" s="10" t="str">
        <f t="shared" si="0"/>
        <v>nd</v>
      </c>
      <c r="AC77" s="28"/>
      <c r="AD77" s="39"/>
      <c r="AE77" s="39"/>
      <c r="AF77" s="39"/>
      <c r="AG77" s="39"/>
      <c r="AH77" s="39"/>
      <c r="AI77" s="39"/>
      <c r="AJ77" s="39"/>
      <c r="AK77" s="39"/>
      <c r="AL77" s="13"/>
      <c r="AM77" s="13"/>
      <c r="AN77" s="13"/>
      <c r="AO77" s="39"/>
      <c r="AP77" s="39"/>
      <c r="AQ77" s="47"/>
      <c r="AR77" s="41"/>
      <c r="AS77" s="41"/>
      <c r="AT77" s="41"/>
      <c r="AU77" s="41"/>
      <c r="AV77" s="10"/>
      <c r="AW77" s="10"/>
      <c r="AX77" s="10"/>
      <c r="AY77" s="10"/>
      <c r="AZ77" s="10"/>
      <c r="BA77" s="10"/>
      <c r="BB77" s="10"/>
      <c r="BC77" s="10"/>
      <c r="BD77" s="10"/>
      <c r="BE77" s="17"/>
    </row>
    <row r="78" spans="1:57" s="14" customFormat="1" ht="30" customHeight="1" x14ac:dyDescent="0.35">
      <c r="A78" s="10"/>
      <c r="B78" s="38"/>
      <c r="C78" s="38"/>
      <c r="D78" s="13" t="s">
        <v>39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44"/>
      <c r="P78" s="10"/>
      <c r="Q78" s="13"/>
      <c r="R78" s="13"/>
      <c r="S78" s="10"/>
      <c r="T78" s="10"/>
      <c r="U78" s="10"/>
      <c r="V78" s="10"/>
      <c r="W78" s="10"/>
      <c r="X78" s="10"/>
      <c r="Y78" s="39"/>
      <c r="Z78" s="39"/>
      <c r="AA78" s="10"/>
      <c r="AB78" s="10" t="str">
        <f t="shared" si="0"/>
        <v>nd</v>
      </c>
      <c r="AC78" s="28"/>
      <c r="AD78" s="39"/>
      <c r="AE78" s="39"/>
      <c r="AF78" s="39"/>
      <c r="AG78" s="39"/>
      <c r="AH78" s="39"/>
      <c r="AI78" s="39"/>
      <c r="AJ78" s="39"/>
      <c r="AK78" s="39"/>
      <c r="AL78" s="13"/>
      <c r="AM78" s="13"/>
      <c r="AN78" s="13"/>
      <c r="AO78" s="39"/>
      <c r="AP78" s="39"/>
      <c r="AQ78" s="47"/>
      <c r="AR78" s="41"/>
      <c r="AS78" s="41"/>
      <c r="AT78" s="41"/>
      <c r="AU78" s="41"/>
      <c r="AV78" s="10"/>
      <c r="AW78" s="10"/>
      <c r="AX78" s="10"/>
      <c r="AY78" s="10"/>
      <c r="AZ78" s="10"/>
      <c r="BA78" s="10"/>
      <c r="BB78" s="10"/>
      <c r="BC78" s="10"/>
      <c r="BD78" s="10"/>
      <c r="BE78" s="17"/>
    </row>
    <row r="79" spans="1:57" s="14" customFormat="1" ht="30" customHeight="1" x14ac:dyDescent="0.35">
      <c r="A79" s="10"/>
      <c r="B79" s="38"/>
      <c r="C79" s="38"/>
      <c r="D79" s="13" t="s">
        <v>39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44"/>
      <c r="P79" s="10"/>
      <c r="Q79" s="13"/>
      <c r="R79" s="13"/>
      <c r="S79" s="10"/>
      <c r="T79" s="10"/>
      <c r="U79" s="10"/>
      <c r="V79" s="10"/>
      <c r="W79" s="10"/>
      <c r="X79" s="10"/>
      <c r="Y79" s="39"/>
      <c r="Z79" s="39"/>
      <c r="AA79" s="10"/>
      <c r="AB79" s="10" t="str">
        <f t="shared" si="0"/>
        <v>nd</v>
      </c>
      <c r="AC79" s="28"/>
      <c r="AD79" s="39"/>
      <c r="AE79" s="39"/>
      <c r="AF79" s="39"/>
      <c r="AG79" s="39"/>
      <c r="AH79" s="39"/>
      <c r="AI79" s="39"/>
      <c r="AJ79" s="39"/>
      <c r="AK79" s="39"/>
      <c r="AL79" s="13"/>
      <c r="AM79" s="13"/>
      <c r="AN79" s="13"/>
      <c r="AO79" s="39"/>
      <c r="AP79" s="39"/>
      <c r="AQ79" s="47"/>
      <c r="AR79" s="41"/>
      <c r="AS79" s="41"/>
      <c r="AT79" s="41"/>
      <c r="AU79" s="41"/>
      <c r="AV79" s="10"/>
      <c r="AW79" s="10"/>
      <c r="AX79" s="10"/>
      <c r="AY79" s="10"/>
      <c r="AZ79" s="10"/>
      <c r="BA79" s="10"/>
      <c r="BB79" s="10"/>
      <c r="BC79" s="10"/>
      <c r="BD79" s="10"/>
      <c r="BE79" s="17"/>
    </row>
    <row r="80" spans="1:57" s="14" customFormat="1" ht="30" customHeight="1" x14ac:dyDescent="0.35">
      <c r="A80" s="10"/>
      <c r="B80" s="38"/>
      <c r="C80" s="38"/>
      <c r="D80" s="13" t="s">
        <v>39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44"/>
      <c r="P80" s="10"/>
      <c r="Q80" s="13"/>
      <c r="R80" s="13"/>
      <c r="S80" s="10"/>
      <c r="T80" s="10"/>
      <c r="U80" s="10"/>
      <c r="V80" s="10"/>
      <c r="W80" s="10"/>
      <c r="X80" s="10"/>
      <c r="Y80" s="39"/>
      <c r="Z80" s="39"/>
      <c r="AA80" s="10"/>
      <c r="AB80" s="10" t="str">
        <f t="shared" si="0"/>
        <v>nd</v>
      </c>
      <c r="AC80" s="28"/>
      <c r="AD80" s="39"/>
      <c r="AE80" s="39"/>
      <c r="AF80" s="39"/>
      <c r="AG80" s="39"/>
      <c r="AH80" s="39"/>
      <c r="AI80" s="39"/>
      <c r="AJ80" s="39"/>
      <c r="AK80" s="39"/>
      <c r="AL80" s="13"/>
      <c r="AM80" s="13"/>
      <c r="AN80" s="13"/>
      <c r="AO80" s="39"/>
      <c r="AP80" s="39"/>
      <c r="AQ80" s="47"/>
      <c r="AR80" s="41"/>
      <c r="AS80" s="41"/>
      <c r="AT80" s="41"/>
      <c r="AU80" s="41"/>
      <c r="AV80" s="10"/>
      <c r="AW80" s="10"/>
      <c r="AX80" s="10"/>
      <c r="AY80" s="10"/>
      <c r="AZ80" s="10"/>
      <c r="BA80" s="10"/>
      <c r="BB80" s="10"/>
      <c r="BC80" s="10"/>
      <c r="BD80" s="10"/>
      <c r="BE80" s="17"/>
    </row>
    <row r="81" spans="1:57" s="14" customFormat="1" ht="30" customHeight="1" x14ac:dyDescent="0.35">
      <c r="A81" s="10"/>
      <c r="B81" s="38"/>
      <c r="C81" s="38"/>
      <c r="D81" s="13" t="s">
        <v>39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44"/>
      <c r="P81" s="10"/>
      <c r="Q81" s="13"/>
      <c r="R81" s="13"/>
      <c r="S81" s="10"/>
      <c r="T81" s="10"/>
      <c r="U81" s="10"/>
      <c r="V81" s="10"/>
      <c r="W81" s="10"/>
      <c r="X81" s="10"/>
      <c r="Y81" s="39"/>
      <c r="Z81" s="39"/>
      <c r="AA81" s="10"/>
      <c r="AB81" s="10" t="str">
        <f t="shared" ref="AB81:AB86" si="1">IF(Z81="tak"," ","nd")</f>
        <v>nd</v>
      </c>
      <c r="AC81" s="28"/>
      <c r="AD81" s="39"/>
      <c r="AE81" s="39"/>
      <c r="AF81" s="39"/>
      <c r="AG81" s="39"/>
      <c r="AH81" s="39"/>
      <c r="AI81" s="39"/>
      <c r="AJ81" s="39"/>
      <c r="AK81" s="39"/>
      <c r="AL81" s="13"/>
      <c r="AM81" s="13"/>
      <c r="AN81" s="13"/>
      <c r="AO81" s="39"/>
      <c r="AP81" s="39"/>
      <c r="AQ81" s="47"/>
      <c r="AR81" s="41"/>
      <c r="AS81" s="41"/>
      <c r="AT81" s="41"/>
      <c r="AU81" s="41"/>
      <c r="AV81" s="10"/>
      <c r="AW81" s="10"/>
      <c r="AX81" s="10"/>
      <c r="AY81" s="10"/>
      <c r="AZ81" s="10"/>
      <c r="BA81" s="10"/>
      <c r="BB81" s="10"/>
      <c r="BC81" s="10"/>
      <c r="BD81" s="10"/>
      <c r="BE81" s="17"/>
    </row>
    <row r="82" spans="1:57" s="14" customFormat="1" ht="30" customHeight="1" x14ac:dyDescent="0.35">
      <c r="A82" s="10"/>
      <c r="B82" s="38"/>
      <c r="C82" s="38"/>
      <c r="D82" s="13" t="s">
        <v>39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44"/>
      <c r="P82" s="10"/>
      <c r="Q82" s="13"/>
      <c r="R82" s="13"/>
      <c r="S82" s="10"/>
      <c r="T82" s="10"/>
      <c r="U82" s="10"/>
      <c r="V82" s="10"/>
      <c r="W82" s="10"/>
      <c r="X82" s="10"/>
      <c r="Y82" s="39"/>
      <c r="Z82" s="39"/>
      <c r="AA82" s="10"/>
      <c r="AB82" s="10" t="str">
        <f t="shared" si="1"/>
        <v>nd</v>
      </c>
      <c r="AC82" s="28"/>
      <c r="AD82" s="39"/>
      <c r="AE82" s="39"/>
      <c r="AF82" s="39"/>
      <c r="AG82" s="39"/>
      <c r="AH82" s="39"/>
      <c r="AI82" s="39"/>
      <c r="AJ82" s="39"/>
      <c r="AK82" s="39"/>
      <c r="AL82" s="13"/>
      <c r="AM82" s="13"/>
      <c r="AN82" s="13"/>
      <c r="AO82" s="39"/>
      <c r="AP82" s="39"/>
      <c r="AQ82" s="47"/>
      <c r="AR82" s="41"/>
      <c r="AS82" s="41"/>
      <c r="AT82" s="41"/>
      <c r="AU82" s="41"/>
      <c r="AV82" s="10"/>
      <c r="AW82" s="10"/>
      <c r="AX82" s="10"/>
      <c r="AY82" s="10"/>
      <c r="AZ82" s="10"/>
      <c r="BA82" s="10"/>
      <c r="BB82" s="10"/>
      <c r="BC82" s="10"/>
      <c r="BD82" s="10"/>
      <c r="BE82" s="17"/>
    </row>
    <row r="83" spans="1:57" s="14" customFormat="1" ht="30" customHeight="1" x14ac:dyDescent="0.35">
      <c r="A83" s="10"/>
      <c r="B83" s="38"/>
      <c r="C83" s="38"/>
      <c r="D83" s="13" t="s">
        <v>39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44"/>
      <c r="P83" s="10"/>
      <c r="Q83" s="13"/>
      <c r="R83" s="13"/>
      <c r="S83" s="10"/>
      <c r="T83" s="10"/>
      <c r="U83" s="10"/>
      <c r="V83" s="10"/>
      <c r="W83" s="10"/>
      <c r="X83" s="10"/>
      <c r="Y83" s="39"/>
      <c r="Z83" s="39"/>
      <c r="AA83" s="10"/>
      <c r="AB83" s="10" t="str">
        <f t="shared" si="1"/>
        <v>nd</v>
      </c>
      <c r="AC83" s="28"/>
      <c r="AD83" s="39"/>
      <c r="AE83" s="39"/>
      <c r="AF83" s="39"/>
      <c r="AG83" s="39"/>
      <c r="AH83" s="39"/>
      <c r="AI83" s="39"/>
      <c r="AJ83" s="39"/>
      <c r="AK83" s="39"/>
      <c r="AL83" s="13"/>
      <c r="AM83" s="13"/>
      <c r="AN83" s="13"/>
      <c r="AO83" s="39"/>
      <c r="AP83" s="39"/>
      <c r="AQ83" s="47"/>
      <c r="AR83" s="41"/>
      <c r="AS83" s="41"/>
      <c r="AT83" s="41"/>
      <c r="AU83" s="41"/>
      <c r="AV83" s="10"/>
      <c r="AW83" s="10"/>
      <c r="AX83" s="10"/>
      <c r="AY83" s="10"/>
      <c r="AZ83" s="10"/>
      <c r="BA83" s="10"/>
      <c r="BB83" s="10"/>
      <c r="BC83" s="10"/>
      <c r="BD83" s="10"/>
      <c r="BE83" s="17"/>
    </row>
    <row r="84" spans="1:57" s="14" customFormat="1" ht="30" customHeight="1" x14ac:dyDescent="0.35">
      <c r="A84" s="10"/>
      <c r="B84" s="38"/>
      <c r="C84" s="38"/>
      <c r="D84" s="13" t="s">
        <v>39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44"/>
      <c r="P84" s="10"/>
      <c r="Q84" s="13"/>
      <c r="R84" s="13"/>
      <c r="S84" s="10"/>
      <c r="T84" s="10"/>
      <c r="U84" s="10"/>
      <c r="V84" s="10"/>
      <c r="W84" s="10"/>
      <c r="X84" s="10"/>
      <c r="Y84" s="39"/>
      <c r="Z84" s="39"/>
      <c r="AA84" s="10"/>
      <c r="AB84" s="10" t="str">
        <f t="shared" si="1"/>
        <v>nd</v>
      </c>
      <c r="AC84" s="28"/>
      <c r="AD84" s="39"/>
      <c r="AE84" s="39"/>
      <c r="AF84" s="39"/>
      <c r="AG84" s="39"/>
      <c r="AH84" s="39"/>
      <c r="AI84" s="39"/>
      <c r="AJ84" s="39"/>
      <c r="AK84" s="39"/>
      <c r="AL84" s="13"/>
      <c r="AM84" s="13"/>
      <c r="AN84" s="13"/>
      <c r="AO84" s="39"/>
      <c r="AP84" s="39"/>
      <c r="AQ84" s="47"/>
      <c r="AR84" s="41"/>
      <c r="AS84" s="41"/>
      <c r="AT84" s="41"/>
      <c r="AU84" s="41"/>
      <c r="AV84" s="10"/>
      <c r="AW84" s="10"/>
      <c r="AX84" s="10"/>
      <c r="AY84" s="10"/>
      <c r="AZ84" s="10"/>
      <c r="BA84" s="10"/>
      <c r="BB84" s="10"/>
      <c r="BC84" s="10"/>
      <c r="BD84" s="10"/>
      <c r="BE84" s="17"/>
    </row>
    <row r="85" spans="1:57" s="14" customFormat="1" ht="30" customHeight="1" x14ac:dyDescent="0.35">
      <c r="A85" s="10"/>
      <c r="B85" s="38"/>
      <c r="C85" s="38"/>
      <c r="D85" s="13" t="s">
        <v>39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44"/>
      <c r="P85" s="10"/>
      <c r="Q85" s="13"/>
      <c r="R85" s="13"/>
      <c r="S85" s="10"/>
      <c r="T85" s="10"/>
      <c r="U85" s="10"/>
      <c r="V85" s="10"/>
      <c r="W85" s="10"/>
      <c r="X85" s="10"/>
      <c r="Y85" s="39"/>
      <c r="Z85" s="39"/>
      <c r="AA85" s="10"/>
      <c r="AB85" s="10" t="str">
        <f t="shared" si="1"/>
        <v>nd</v>
      </c>
      <c r="AC85" s="28"/>
      <c r="AD85" s="39"/>
      <c r="AE85" s="39"/>
      <c r="AF85" s="39"/>
      <c r="AG85" s="39"/>
      <c r="AH85" s="39"/>
      <c r="AI85" s="39"/>
      <c r="AJ85" s="39"/>
      <c r="AK85" s="39"/>
      <c r="AL85" s="13"/>
      <c r="AM85" s="13"/>
      <c r="AN85" s="13"/>
      <c r="AO85" s="39"/>
      <c r="AP85" s="39"/>
      <c r="AQ85" s="47"/>
      <c r="AR85" s="41"/>
      <c r="AS85" s="41"/>
      <c r="AT85" s="41"/>
      <c r="AU85" s="41"/>
      <c r="AV85" s="10"/>
      <c r="AW85" s="10"/>
      <c r="AX85" s="10"/>
      <c r="AY85" s="10"/>
      <c r="AZ85" s="10"/>
      <c r="BA85" s="10"/>
      <c r="BB85" s="10"/>
      <c r="BC85" s="10"/>
      <c r="BD85" s="10"/>
      <c r="BE85" s="17"/>
    </row>
    <row r="86" spans="1:57" s="14" customFormat="1" ht="30" customHeight="1" x14ac:dyDescent="0.35">
      <c r="A86" s="10"/>
      <c r="B86" s="38"/>
      <c r="C86" s="38"/>
      <c r="D86" s="13" t="s">
        <v>39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40"/>
      <c r="P86" s="10"/>
      <c r="Q86" s="11"/>
      <c r="R86" s="11"/>
      <c r="S86" s="10"/>
      <c r="T86" s="10"/>
      <c r="U86" s="10"/>
      <c r="V86" s="10"/>
      <c r="W86" s="10"/>
      <c r="X86" s="10"/>
      <c r="Y86" s="36"/>
      <c r="Z86" s="36"/>
      <c r="AA86" s="10"/>
      <c r="AB86" s="10" t="str">
        <f t="shared" si="1"/>
        <v>nd</v>
      </c>
      <c r="AC86" s="28"/>
      <c r="AD86" s="36"/>
      <c r="AE86" s="36"/>
      <c r="AF86" s="36"/>
      <c r="AG86" s="36"/>
      <c r="AH86" s="36"/>
      <c r="AI86" s="36"/>
      <c r="AJ86" s="36"/>
      <c r="AK86" s="36"/>
      <c r="AL86" s="11"/>
      <c r="AM86" s="11"/>
      <c r="AN86" s="11"/>
      <c r="AO86" s="39"/>
      <c r="AP86" s="39"/>
      <c r="AQ86" s="47"/>
      <c r="AR86" s="41"/>
      <c r="AS86" s="41"/>
      <c r="AT86" s="41"/>
      <c r="AU86" s="41"/>
      <c r="AV86" s="10"/>
      <c r="AW86" s="10"/>
      <c r="AX86" s="10"/>
      <c r="AY86" s="10"/>
      <c r="AZ86" s="10"/>
      <c r="BA86" s="10"/>
      <c r="BB86" s="10"/>
      <c r="BC86" s="10"/>
      <c r="BD86" s="10"/>
      <c r="BE86" s="17"/>
    </row>
    <row r="87" spans="1:57" s="14" customFormat="1" ht="30" customHeight="1" x14ac:dyDescent="0.35">
      <c r="A87" s="21"/>
      <c r="B87" s="22"/>
      <c r="C87" s="22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Q87" s="26"/>
      <c r="R87" s="26"/>
      <c r="S87" s="27"/>
      <c r="T87" s="27"/>
      <c r="U87" s="21"/>
      <c r="V87" s="21"/>
      <c r="X87" s="21"/>
      <c r="Y87" s="21"/>
      <c r="Z87" s="21"/>
      <c r="AA87" s="21"/>
      <c r="AB87" s="21"/>
      <c r="AC87" s="21"/>
      <c r="AD87" s="24"/>
      <c r="AE87" s="21"/>
      <c r="AF87" s="24"/>
      <c r="AG87" s="24"/>
      <c r="AH87" s="24"/>
      <c r="AI87" s="24"/>
      <c r="AJ87" s="24"/>
      <c r="AK87" s="24"/>
      <c r="AL87" s="24"/>
      <c r="AM87" s="24"/>
      <c r="AN87" s="24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</row>
    <row r="88" spans="1:57" s="14" customFormat="1" ht="16.5" customHeight="1" x14ac:dyDescent="0.35"/>
    <row r="89" spans="1:57" s="14" customFormat="1" ht="15.5" x14ac:dyDescent="0.35">
      <c r="A89" s="1" t="s">
        <v>88</v>
      </c>
      <c r="B89" s="1"/>
      <c r="C89" s="1"/>
      <c r="D89" s="1"/>
    </row>
    <row r="90" spans="1:57" s="1" customFormat="1" ht="15.5" x14ac:dyDescent="0.35">
      <c r="A90" s="78"/>
      <c r="B90" s="78"/>
      <c r="C90" s="78"/>
      <c r="D90" s="78"/>
      <c r="E90" s="78"/>
      <c r="N90" s="78"/>
      <c r="O90" s="78"/>
      <c r="P90" s="78"/>
    </row>
    <row r="91" spans="1:57" s="14" customFormat="1" ht="15.5" x14ac:dyDescent="0.35"/>
    <row r="92" spans="1:57" s="14" customFormat="1" ht="15.5" x14ac:dyDescent="0.35"/>
    <row r="93" spans="1:57" s="14" customFormat="1" ht="15.5" x14ac:dyDescent="0.35"/>
    <row r="94" spans="1:57" s="14" customFormat="1" ht="15.5" x14ac:dyDescent="0.35"/>
    <row r="95" spans="1:57" s="14" customFormat="1" ht="15.5" x14ac:dyDescent="0.35"/>
    <row r="96" spans="1:57" s="14" customFormat="1" ht="15.5" x14ac:dyDescent="0.35"/>
    <row r="97" s="14" customFormat="1" ht="15.5" x14ac:dyDescent="0.35"/>
    <row r="98" s="14" customFormat="1" ht="15.5" x14ac:dyDescent="0.35"/>
    <row r="99" s="14" customFormat="1" ht="15.5" x14ac:dyDescent="0.35"/>
    <row r="100" s="14" customFormat="1" ht="15.5" x14ac:dyDescent="0.35"/>
    <row r="101" s="14" customFormat="1" ht="15.5" x14ac:dyDescent="0.35"/>
    <row r="102" s="14" customFormat="1" ht="15.5" x14ac:dyDescent="0.35"/>
    <row r="103" s="14" customFormat="1" ht="15.5" x14ac:dyDescent="0.35"/>
    <row r="104" s="14" customFormat="1" ht="15.5" x14ac:dyDescent="0.35"/>
    <row r="105" s="14" customFormat="1" ht="15.5" x14ac:dyDescent="0.35"/>
    <row r="106" s="14" customFormat="1" ht="15.5" x14ac:dyDescent="0.35"/>
    <row r="107" s="14" customFormat="1" ht="15.5" x14ac:dyDescent="0.35"/>
    <row r="108" s="14" customFormat="1" ht="15.5" x14ac:dyDescent="0.35"/>
    <row r="109" s="14" customFormat="1" ht="15.5" x14ac:dyDescent="0.35"/>
    <row r="110" s="14" customFormat="1" ht="15.5" x14ac:dyDescent="0.35"/>
    <row r="111" s="14" customFormat="1" ht="15.5" x14ac:dyDescent="0.35"/>
    <row r="112" s="14" customFormat="1" ht="15.5" x14ac:dyDescent="0.35"/>
    <row r="113" s="14" customFormat="1" ht="15.5" x14ac:dyDescent="0.35"/>
    <row r="114" s="14" customFormat="1" ht="15.5" x14ac:dyDescent="0.35"/>
    <row r="115" s="14" customFormat="1" ht="15.5" x14ac:dyDescent="0.35"/>
    <row r="116" s="14" customFormat="1" ht="15.5" x14ac:dyDescent="0.35"/>
    <row r="117" s="14" customFormat="1" ht="15.5" x14ac:dyDescent="0.35"/>
    <row r="118" s="14" customFormat="1" ht="15.5" x14ac:dyDescent="0.35"/>
    <row r="119" s="14" customFormat="1" ht="15.5" x14ac:dyDescent="0.35"/>
    <row r="120" s="14" customFormat="1" ht="15.5" x14ac:dyDescent="0.35"/>
    <row r="121" s="14" customFormat="1" ht="15.5" x14ac:dyDescent="0.35"/>
    <row r="122" s="14" customFormat="1" ht="15.5" x14ac:dyDescent="0.35"/>
    <row r="123" s="14" customFormat="1" ht="15.5" x14ac:dyDescent="0.35"/>
    <row r="124" s="14" customFormat="1" ht="15.5" x14ac:dyDescent="0.35"/>
    <row r="125" s="14" customFormat="1" ht="15.5" x14ac:dyDescent="0.35"/>
    <row r="126" s="14" customFormat="1" ht="15.5" x14ac:dyDescent="0.35"/>
    <row r="127" s="14" customFormat="1" ht="15.5" x14ac:dyDescent="0.35"/>
    <row r="128" s="14" customFormat="1" ht="15.5" x14ac:dyDescent="0.35"/>
    <row r="129" s="14" customFormat="1" ht="15.5" x14ac:dyDescent="0.35"/>
    <row r="130" s="14" customFormat="1" ht="15.5" x14ac:dyDescent="0.35"/>
    <row r="131" s="14" customFormat="1" ht="15.5" x14ac:dyDescent="0.35"/>
    <row r="132" s="14" customFormat="1" ht="15.5" x14ac:dyDescent="0.35"/>
    <row r="133" s="14" customFormat="1" ht="15.5" x14ac:dyDescent="0.35"/>
    <row r="134" s="14" customFormat="1" ht="15.5" x14ac:dyDescent="0.35"/>
    <row r="135" s="14" customFormat="1" ht="15.5" x14ac:dyDescent="0.35"/>
    <row r="136" s="14" customFormat="1" ht="15.5" x14ac:dyDescent="0.35"/>
    <row r="137" s="14" customFormat="1" ht="15.5" x14ac:dyDescent="0.35"/>
    <row r="138" s="14" customFormat="1" ht="15.5" x14ac:dyDescent="0.35"/>
    <row r="139" s="14" customFormat="1" ht="15.5" x14ac:dyDescent="0.35"/>
    <row r="140" s="14" customFormat="1" ht="15.5" x14ac:dyDescent="0.35"/>
    <row r="141" s="14" customFormat="1" ht="15.5" x14ac:dyDescent="0.35"/>
    <row r="142" s="14" customFormat="1" ht="15.5" x14ac:dyDescent="0.35"/>
    <row r="143" s="14" customFormat="1" ht="15.5" x14ac:dyDescent="0.35"/>
    <row r="144" s="14" customFormat="1" ht="15.5" x14ac:dyDescent="0.35"/>
    <row r="145" s="14" customFormat="1" ht="15.5" x14ac:dyDescent="0.35"/>
    <row r="146" s="14" customFormat="1" ht="15.5" x14ac:dyDescent="0.35"/>
    <row r="147" s="14" customFormat="1" ht="15.5" x14ac:dyDescent="0.35"/>
    <row r="148" s="14" customFormat="1" ht="15.5" x14ac:dyDescent="0.35"/>
    <row r="149" s="14" customFormat="1" ht="15.5" x14ac:dyDescent="0.35"/>
    <row r="150" s="14" customFormat="1" ht="15.5" x14ac:dyDescent="0.35"/>
    <row r="151" s="14" customFormat="1" ht="15.5" x14ac:dyDescent="0.35"/>
    <row r="152" s="14" customFormat="1" ht="15.5" x14ac:dyDescent="0.35"/>
    <row r="153" s="14" customFormat="1" ht="15.5" x14ac:dyDescent="0.35"/>
    <row r="154" s="14" customFormat="1" ht="15.5" x14ac:dyDescent="0.35"/>
    <row r="155" s="14" customFormat="1" ht="15.5" x14ac:dyDescent="0.35"/>
    <row r="156" s="14" customFormat="1" ht="15.5" x14ac:dyDescent="0.35"/>
    <row r="157" s="14" customFormat="1" ht="15.5" x14ac:dyDescent="0.35"/>
    <row r="158" s="14" customFormat="1" ht="15.5" x14ac:dyDescent="0.35"/>
    <row r="159" s="14" customFormat="1" ht="15.5" x14ac:dyDescent="0.35"/>
    <row r="160" s="14" customFormat="1" ht="15.5" x14ac:dyDescent="0.35"/>
    <row r="161" s="14" customFormat="1" ht="15.5" x14ac:dyDescent="0.35"/>
    <row r="162" s="14" customFormat="1" ht="15.5" x14ac:dyDescent="0.35"/>
    <row r="163" s="14" customFormat="1" ht="15.5" x14ac:dyDescent="0.35"/>
    <row r="164" s="14" customFormat="1" ht="15.5" x14ac:dyDescent="0.35"/>
    <row r="165" s="14" customFormat="1" ht="15.5" x14ac:dyDescent="0.35"/>
    <row r="166" s="14" customFormat="1" ht="15.5" x14ac:dyDescent="0.35"/>
    <row r="167" s="14" customFormat="1" ht="15.5" x14ac:dyDescent="0.35"/>
    <row r="168" s="14" customFormat="1" ht="15.5" x14ac:dyDescent="0.35"/>
    <row r="169" s="14" customFormat="1" ht="15.5" x14ac:dyDescent="0.35"/>
    <row r="170" s="14" customFormat="1" ht="15.5" x14ac:dyDescent="0.35"/>
    <row r="171" s="14" customFormat="1" ht="15.5" x14ac:dyDescent="0.35"/>
    <row r="172" s="14" customFormat="1" ht="15.5" x14ac:dyDescent="0.35"/>
    <row r="173" s="14" customFormat="1" ht="15.5" x14ac:dyDescent="0.35"/>
    <row r="174" s="14" customFormat="1" ht="15.5" x14ac:dyDescent="0.35"/>
    <row r="175" s="14" customFormat="1" ht="15.5" x14ac:dyDescent="0.35"/>
    <row r="176" s="14" customFormat="1" ht="15.5" x14ac:dyDescent="0.35"/>
    <row r="177" s="14" customFormat="1" ht="15.5" x14ac:dyDescent="0.35"/>
    <row r="178" s="14" customFormat="1" ht="15.5" x14ac:dyDescent="0.35"/>
    <row r="179" s="14" customFormat="1" ht="15.5" x14ac:dyDescent="0.35"/>
    <row r="180" s="14" customFormat="1" ht="15.5" x14ac:dyDescent="0.35"/>
    <row r="181" s="14" customFormat="1" ht="15.5" x14ac:dyDescent="0.35"/>
    <row r="182" s="14" customFormat="1" ht="15.5" x14ac:dyDescent="0.35"/>
    <row r="183" s="14" customFormat="1" ht="15.5" x14ac:dyDescent="0.35"/>
    <row r="184" s="14" customFormat="1" ht="15.5" x14ac:dyDescent="0.35"/>
    <row r="185" s="14" customFormat="1" ht="15.5" x14ac:dyDescent="0.35"/>
    <row r="186" s="14" customFormat="1" ht="15.5" x14ac:dyDescent="0.35"/>
    <row r="187" s="14" customFormat="1" ht="15.5" x14ac:dyDescent="0.35"/>
    <row r="188" s="14" customFormat="1" ht="15.5" x14ac:dyDescent="0.35"/>
    <row r="189" s="14" customFormat="1" ht="15.5" x14ac:dyDescent="0.35"/>
    <row r="190" s="1" customFormat="1" ht="15.5" x14ac:dyDescent="0.35"/>
    <row r="191" s="1" customFormat="1" ht="15.5" x14ac:dyDescent="0.35"/>
    <row r="192" s="1" customFormat="1" ht="15.5" x14ac:dyDescent="0.35"/>
    <row r="193" s="1" customFormat="1" ht="15.5" x14ac:dyDescent="0.35"/>
    <row r="194" s="1" customFormat="1" ht="15.5" x14ac:dyDescent="0.35"/>
    <row r="195" s="1" customFormat="1" ht="15.5" x14ac:dyDescent="0.35"/>
    <row r="196" s="1" customFormat="1" ht="15.5" x14ac:dyDescent="0.35"/>
    <row r="197" s="1" customFormat="1" ht="15.5" x14ac:dyDescent="0.35"/>
    <row r="198" s="1" customFormat="1" ht="15.5" x14ac:dyDescent="0.35"/>
    <row r="199" s="1" customFormat="1" ht="15.5" x14ac:dyDescent="0.35"/>
    <row r="200" s="1" customFormat="1" ht="15.5" x14ac:dyDescent="0.35"/>
    <row r="201" s="1" customFormat="1" ht="15.5" x14ac:dyDescent="0.35"/>
    <row r="202" s="1" customFormat="1" ht="15.5" x14ac:dyDescent="0.35"/>
    <row r="203" s="1" customFormat="1" ht="15.5" x14ac:dyDescent="0.35"/>
    <row r="204" s="1" customFormat="1" ht="15.5" x14ac:dyDescent="0.35"/>
    <row r="205" s="1" customFormat="1" ht="15.5" x14ac:dyDescent="0.35"/>
    <row r="206" s="1" customFormat="1" ht="15.5" x14ac:dyDescent="0.35"/>
    <row r="207" s="1" customFormat="1" ht="15.5" x14ac:dyDescent="0.35"/>
    <row r="208" s="1" customFormat="1" ht="15.5" x14ac:dyDescent="0.35"/>
    <row r="209" s="1" customFormat="1" ht="15.5" x14ac:dyDescent="0.35"/>
    <row r="210" s="1" customFormat="1" ht="15.5" x14ac:dyDescent="0.35"/>
    <row r="211" s="1" customFormat="1" ht="15.5" x14ac:dyDescent="0.35"/>
    <row r="212" s="1" customFormat="1" ht="15.5" x14ac:dyDescent="0.35"/>
    <row r="213" s="1" customFormat="1" ht="15.5" x14ac:dyDescent="0.35"/>
    <row r="214" s="1" customFormat="1" ht="15.5" x14ac:dyDescent="0.35"/>
    <row r="215" s="1" customFormat="1" ht="15.5" x14ac:dyDescent="0.35"/>
    <row r="216" s="1" customFormat="1" ht="15.5" x14ac:dyDescent="0.35"/>
    <row r="217" s="1" customFormat="1" ht="15.5" x14ac:dyDescent="0.35"/>
    <row r="218" s="1" customFormat="1" ht="15.5" x14ac:dyDescent="0.35"/>
    <row r="219" s="1" customFormat="1" ht="15.5" x14ac:dyDescent="0.35"/>
    <row r="220" s="1" customFormat="1" ht="15.5" x14ac:dyDescent="0.35"/>
    <row r="221" s="1" customFormat="1" ht="15.5" x14ac:dyDescent="0.35"/>
    <row r="222" s="1" customFormat="1" ht="15.5" x14ac:dyDescent="0.35"/>
    <row r="223" s="1" customFormat="1" ht="15.5" x14ac:dyDescent="0.35"/>
    <row r="224" s="1" customFormat="1" ht="15.5" x14ac:dyDescent="0.35"/>
    <row r="225" s="1" customFormat="1" ht="15.5" x14ac:dyDescent="0.35"/>
    <row r="226" s="1" customFormat="1" ht="15.5" x14ac:dyDescent="0.35"/>
    <row r="227" s="1" customFormat="1" ht="15.5" x14ac:dyDescent="0.35"/>
    <row r="228" s="1" customFormat="1" ht="15.5" x14ac:dyDescent="0.35"/>
    <row r="229" s="1" customFormat="1" ht="15.5" x14ac:dyDescent="0.35"/>
    <row r="230" s="1" customFormat="1" ht="15.5" x14ac:dyDescent="0.35"/>
    <row r="231" s="1" customFormat="1" ht="15.5" x14ac:dyDescent="0.35"/>
    <row r="232" s="1" customFormat="1" ht="15.5" x14ac:dyDescent="0.35"/>
    <row r="233" s="1" customFormat="1" ht="15.5" x14ac:dyDescent="0.35"/>
    <row r="234" s="1" customFormat="1" ht="15.5" x14ac:dyDescent="0.35"/>
    <row r="235" s="1" customFormat="1" ht="15.5" x14ac:dyDescent="0.35"/>
    <row r="236" s="1" customFormat="1" ht="15.5" x14ac:dyDescent="0.35"/>
    <row r="237" s="1" customFormat="1" ht="15.5" x14ac:dyDescent="0.35"/>
    <row r="238" s="1" customFormat="1" ht="15.5" x14ac:dyDescent="0.35"/>
    <row r="239" s="1" customFormat="1" ht="15.5" x14ac:dyDescent="0.35"/>
    <row r="240" s="1" customFormat="1" ht="15.5" x14ac:dyDescent="0.35"/>
    <row r="241" s="1" customFormat="1" ht="15.5" x14ac:dyDescent="0.35"/>
    <row r="242" s="1" customFormat="1" ht="15.5" x14ac:dyDescent="0.35"/>
    <row r="243" s="1" customFormat="1" ht="15.5" x14ac:dyDescent="0.35"/>
    <row r="244" s="1" customFormat="1" ht="15.5" x14ac:dyDescent="0.35"/>
    <row r="245" s="1" customFormat="1" ht="15.5" x14ac:dyDescent="0.35"/>
    <row r="246" s="1" customFormat="1" ht="15.5" x14ac:dyDescent="0.35"/>
    <row r="247" s="1" customFormat="1" ht="15.5" x14ac:dyDescent="0.35"/>
    <row r="248" s="1" customFormat="1" ht="15.5" x14ac:dyDescent="0.35"/>
    <row r="249" s="1" customFormat="1" ht="15.5" x14ac:dyDescent="0.35"/>
    <row r="250" s="1" customFormat="1" ht="15.5" x14ac:dyDescent="0.35"/>
    <row r="251" s="1" customFormat="1" ht="15.5" x14ac:dyDescent="0.35"/>
    <row r="252" s="1" customFormat="1" ht="15.5" x14ac:dyDescent="0.35"/>
    <row r="253" s="1" customFormat="1" ht="15.5" x14ac:dyDescent="0.35"/>
    <row r="254" s="1" customFormat="1" ht="15.5" x14ac:dyDescent="0.35"/>
    <row r="255" s="1" customFormat="1" ht="15.5" x14ac:dyDescent="0.35"/>
    <row r="256" s="1" customFormat="1" ht="15.5" x14ac:dyDescent="0.35"/>
    <row r="257" s="1" customFormat="1" ht="15.5" x14ac:dyDescent="0.35"/>
    <row r="258" s="1" customFormat="1" ht="15.5" x14ac:dyDescent="0.35"/>
    <row r="259" s="1" customFormat="1" ht="15.5" x14ac:dyDescent="0.35"/>
    <row r="260" s="1" customFormat="1" ht="15.5" x14ac:dyDescent="0.35"/>
    <row r="261" s="1" customFormat="1" ht="15.5" x14ac:dyDescent="0.35"/>
    <row r="262" s="1" customFormat="1" ht="15.5" x14ac:dyDescent="0.35"/>
    <row r="263" s="1" customFormat="1" ht="15.5" x14ac:dyDescent="0.35"/>
    <row r="264" s="1" customFormat="1" ht="15.5" x14ac:dyDescent="0.35"/>
    <row r="265" s="1" customFormat="1" ht="15.5" x14ac:dyDescent="0.35"/>
    <row r="266" s="1" customFormat="1" ht="15.5" x14ac:dyDescent="0.35"/>
    <row r="267" s="1" customFormat="1" ht="15.5" x14ac:dyDescent="0.35"/>
    <row r="268" s="1" customFormat="1" ht="15.5" x14ac:dyDescent="0.35"/>
    <row r="269" s="1" customFormat="1" ht="15.5" x14ac:dyDescent="0.35"/>
    <row r="270" s="1" customFormat="1" ht="15.5" x14ac:dyDescent="0.35"/>
    <row r="271" s="1" customFormat="1" ht="15.5" x14ac:dyDescent="0.35"/>
    <row r="272" s="1" customFormat="1" ht="15.5" x14ac:dyDescent="0.35"/>
    <row r="273" s="1" customFormat="1" ht="15.5" x14ac:dyDescent="0.35"/>
    <row r="274" s="1" customFormat="1" ht="15.5" x14ac:dyDescent="0.35"/>
    <row r="275" s="1" customFormat="1" ht="15.5" x14ac:dyDescent="0.35"/>
    <row r="276" s="1" customFormat="1" ht="15.5" x14ac:dyDescent="0.35"/>
    <row r="277" s="1" customFormat="1" ht="15.5" x14ac:dyDescent="0.35"/>
    <row r="278" s="1" customFormat="1" ht="15.5" x14ac:dyDescent="0.35"/>
    <row r="279" s="1" customFormat="1" ht="15.5" x14ac:dyDescent="0.35"/>
    <row r="280" s="1" customFormat="1" ht="15.5" x14ac:dyDescent="0.35"/>
    <row r="281" s="1" customFormat="1" ht="15.5" x14ac:dyDescent="0.35"/>
    <row r="282" s="1" customFormat="1" ht="15.5" x14ac:dyDescent="0.35"/>
    <row r="283" s="1" customFormat="1" ht="15.5" x14ac:dyDescent="0.35"/>
    <row r="284" s="1" customFormat="1" ht="15.5" x14ac:dyDescent="0.35"/>
    <row r="285" s="1" customFormat="1" ht="15.5" x14ac:dyDescent="0.35"/>
    <row r="286" s="1" customFormat="1" ht="15.5" x14ac:dyDescent="0.35"/>
    <row r="287" s="1" customFormat="1" ht="15.5" x14ac:dyDescent="0.35"/>
    <row r="288" s="1" customFormat="1" ht="15.5" x14ac:dyDescent="0.35"/>
    <row r="289" s="1" customFormat="1" ht="15.5" x14ac:dyDescent="0.35"/>
    <row r="290" s="1" customFormat="1" ht="15.5" x14ac:dyDescent="0.35"/>
    <row r="291" s="1" customFormat="1" ht="15.5" x14ac:dyDescent="0.35"/>
    <row r="292" s="1" customFormat="1" ht="15.5" x14ac:dyDescent="0.35"/>
    <row r="293" s="1" customFormat="1" ht="15.5" x14ac:dyDescent="0.35"/>
    <row r="294" s="1" customFormat="1" ht="15.5" x14ac:dyDescent="0.35"/>
    <row r="295" s="1" customFormat="1" ht="15.5" x14ac:dyDescent="0.35"/>
    <row r="296" s="1" customFormat="1" ht="15.5" x14ac:dyDescent="0.35"/>
    <row r="297" s="1" customFormat="1" ht="15.5" x14ac:dyDescent="0.35"/>
    <row r="298" s="1" customFormat="1" ht="15.5" x14ac:dyDescent="0.35"/>
    <row r="299" s="1" customFormat="1" ht="15.5" x14ac:dyDescent="0.35"/>
    <row r="300" s="1" customFormat="1" ht="15.5" x14ac:dyDescent="0.35"/>
    <row r="301" s="1" customFormat="1" ht="15.5" x14ac:dyDescent="0.35"/>
    <row r="302" s="1" customFormat="1" ht="15.5" x14ac:dyDescent="0.35"/>
    <row r="303" s="1" customFormat="1" ht="15.5" x14ac:dyDescent="0.35"/>
    <row r="304" s="1" customFormat="1" ht="15.5" x14ac:dyDescent="0.35"/>
    <row r="305" s="1" customFormat="1" ht="15.5" x14ac:dyDescent="0.35"/>
    <row r="306" s="1" customFormat="1" ht="15.5" x14ac:dyDescent="0.35"/>
    <row r="307" s="1" customFormat="1" ht="15.5" x14ac:dyDescent="0.35"/>
    <row r="308" s="1" customFormat="1" ht="15.5" x14ac:dyDescent="0.35"/>
    <row r="309" s="1" customFormat="1" ht="15.5" x14ac:dyDescent="0.35"/>
    <row r="310" s="1" customFormat="1" ht="15.5" x14ac:dyDescent="0.35"/>
    <row r="311" s="1" customFormat="1" ht="15.5" x14ac:dyDescent="0.35"/>
    <row r="312" s="1" customFormat="1" ht="15.5" x14ac:dyDescent="0.35"/>
    <row r="313" s="1" customFormat="1" ht="15.5" x14ac:dyDescent="0.35"/>
    <row r="314" s="1" customFormat="1" ht="15.5" x14ac:dyDescent="0.35"/>
    <row r="315" s="1" customFormat="1" ht="15.5" x14ac:dyDescent="0.35"/>
    <row r="316" s="1" customFormat="1" ht="15.5" x14ac:dyDescent="0.35"/>
    <row r="317" s="1" customFormat="1" ht="15.5" x14ac:dyDescent="0.35"/>
    <row r="318" s="1" customFormat="1" ht="15.5" x14ac:dyDescent="0.35"/>
    <row r="319" s="1" customFormat="1" ht="15.5" x14ac:dyDescent="0.35"/>
    <row r="320" s="1" customFormat="1" ht="15.5" x14ac:dyDescent="0.35"/>
    <row r="321" s="1" customFormat="1" ht="15.5" x14ac:dyDescent="0.35"/>
    <row r="322" s="1" customFormat="1" ht="15.5" x14ac:dyDescent="0.35"/>
    <row r="323" s="1" customFormat="1" ht="15.5" x14ac:dyDescent="0.35"/>
    <row r="324" s="1" customFormat="1" ht="15.5" x14ac:dyDescent="0.35"/>
    <row r="325" s="1" customFormat="1" ht="15.5" x14ac:dyDescent="0.35"/>
    <row r="326" s="1" customFormat="1" ht="15.5" x14ac:dyDescent="0.35"/>
    <row r="327" s="1" customFormat="1" ht="15.5" x14ac:dyDescent="0.35"/>
    <row r="328" s="1" customFormat="1" ht="15.5" x14ac:dyDescent="0.35"/>
    <row r="329" s="1" customFormat="1" ht="15.5" x14ac:dyDescent="0.35"/>
    <row r="330" s="1" customFormat="1" ht="15.5" x14ac:dyDescent="0.35"/>
    <row r="331" s="1" customFormat="1" ht="15.5" x14ac:dyDescent="0.35"/>
    <row r="332" s="1" customFormat="1" ht="15.5" x14ac:dyDescent="0.35"/>
    <row r="333" s="1" customFormat="1" ht="15.5" x14ac:dyDescent="0.35"/>
    <row r="334" s="1" customFormat="1" ht="15.5" x14ac:dyDescent="0.35"/>
    <row r="335" s="1" customFormat="1" ht="15.5" x14ac:dyDescent="0.35"/>
    <row r="336" s="1" customFormat="1" ht="15.5" x14ac:dyDescent="0.35"/>
    <row r="337" s="1" customFormat="1" ht="15.5" x14ac:dyDescent="0.35"/>
    <row r="338" s="1" customFormat="1" ht="15.5" x14ac:dyDescent="0.35"/>
    <row r="339" s="1" customFormat="1" ht="15.5" x14ac:dyDescent="0.35"/>
    <row r="340" s="1" customFormat="1" ht="15.5" x14ac:dyDescent="0.35"/>
    <row r="341" s="1" customFormat="1" ht="15.5" x14ac:dyDescent="0.35"/>
    <row r="342" s="1" customFormat="1" ht="15.5" x14ac:dyDescent="0.35"/>
    <row r="343" s="1" customFormat="1" ht="15.5" x14ac:dyDescent="0.35"/>
    <row r="344" s="1" customFormat="1" ht="15.5" x14ac:dyDescent="0.35"/>
    <row r="345" s="1" customFormat="1" ht="15.5" x14ac:dyDescent="0.35"/>
    <row r="346" s="1" customFormat="1" ht="15.5" x14ac:dyDescent="0.35"/>
    <row r="347" s="1" customFormat="1" ht="15.5" x14ac:dyDescent="0.35"/>
    <row r="348" s="1" customFormat="1" ht="15.5" x14ac:dyDescent="0.35"/>
    <row r="349" s="1" customFormat="1" ht="15.5" x14ac:dyDescent="0.35"/>
    <row r="350" s="1" customFormat="1" ht="15.5" x14ac:dyDescent="0.35"/>
    <row r="351" s="1" customFormat="1" ht="15.5" x14ac:dyDescent="0.35"/>
    <row r="352" s="1" customFormat="1" ht="15.5" x14ac:dyDescent="0.35"/>
    <row r="353" s="1" customFormat="1" ht="15.5" x14ac:dyDescent="0.35"/>
    <row r="354" s="1" customFormat="1" ht="15.5" x14ac:dyDescent="0.35"/>
    <row r="355" s="1" customFormat="1" ht="15.5" x14ac:dyDescent="0.35"/>
    <row r="356" s="1" customFormat="1" ht="15.5" x14ac:dyDescent="0.35"/>
  </sheetData>
  <mergeCells count="59">
    <mergeCell ref="AN14:AN15"/>
    <mergeCell ref="AL13:AN13"/>
    <mergeCell ref="AL14:AL15"/>
    <mergeCell ref="AJ14:AJ15"/>
    <mergeCell ref="AK14:AK15"/>
    <mergeCell ref="AM14:AM15"/>
    <mergeCell ref="D8:D9"/>
    <mergeCell ref="L14:L15"/>
    <mergeCell ref="B14:B15"/>
    <mergeCell ref="K14:K15"/>
    <mergeCell ref="AG14:AG15"/>
    <mergeCell ref="I8:I9"/>
    <mergeCell ref="V14:V15"/>
    <mergeCell ref="M14:M15"/>
    <mergeCell ref="N14:N15"/>
    <mergeCell ref="J8:J9"/>
    <mergeCell ref="C8:C9"/>
    <mergeCell ref="AC14:AC15"/>
    <mergeCell ref="A12:J12"/>
    <mergeCell ref="O13:R13"/>
    <mergeCell ref="A90:E90"/>
    <mergeCell ref="N90:P90"/>
    <mergeCell ref="E14:E15"/>
    <mergeCell ref="H14:H15"/>
    <mergeCell ref="I14:I15"/>
    <mergeCell ref="A14:A15"/>
    <mergeCell ref="C14:C15"/>
    <mergeCell ref="L4:M4"/>
    <mergeCell ref="B8:B9"/>
    <mergeCell ref="AR14:BE14"/>
    <mergeCell ref="F8:F9"/>
    <mergeCell ref="G8:G9"/>
    <mergeCell ref="H8:H9"/>
    <mergeCell ref="AE14:AE15"/>
    <mergeCell ref="Y14:Y15"/>
    <mergeCell ref="AH14:AH15"/>
    <mergeCell ref="O14:O15"/>
    <mergeCell ref="AI14:AI15"/>
    <mergeCell ref="AF14:AF15"/>
    <mergeCell ref="AD14:AD15"/>
    <mergeCell ref="H13:M13"/>
    <mergeCell ref="T14:U14"/>
    <mergeCell ref="R14:R15"/>
    <mergeCell ref="AO13:AQ14"/>
    <mergeCell ref="S13:Y13"/>
    <mergeCell ref="A2:J2"/>
    <mergeCell ref="A6:J6"/>
    <mergeCell ref="AB14:AB15"/>
    <mergeCell ref="E8:E9"/>
    <mergeCell ref="Z14:Z15"/>
    <mergeCell ref="F14:G14"/>
    <mergeCell ref="X14:X15"/>
    <mergeCell ref="W14:W15"/>
    <mergeCell ref="AA14:AA15"/>
    <mergeCell ref="D14:D15"/>
    <mergeCell ref="S14:S15"/>
    <mergeCell ref="P14:P15"/>
    <mergeCell ref="Q14:Q15"/>
    <mergeCell ref="J14:J15"/>
  </mergeCells>
  <phoneticPr fontId="0" type="noConversion"/>
  <conditionalFormatting sqref="AB16:AB86">
    <cfRule type="containsBlanks" dxfId="0" priority="1">
      <formula>LEN(TRIM(AB16))=0</formula>
    </cfRule>
  </conditionalFormatting>
  <dataValidations count="4">
    <dataValidation allowBlank="1" showInputMessage="1" showErrorMessage="1" prompt="Jeśli pole jest zaznaczone na szaro prosze wpisac adres miejsca obróbki_x000a_" sqref="AB16:AB86" xr:uid="{00000000-0002-0000-0000-000001000000}"/>
    <dataValidation type="textLength" operator="equal" allowBlank="1" showInputMessage="1" showErrorMessage="1" sqref="B10:C10 B16:C86" xr:uid="{00000000-0002-0000-0000-000002000000}">
      <formula1>13</formula1>
    </dataValidation>
    <dataValidation allowBlank="1" showInputMessage="1" showErrorMessage="1" prompt="Wpisz liczbę pracowników" sqref="AL16:AN86" xr:uid="{00000000-0002-0000-0000-000000000000}"/>
    <dataValidation allowBlank="1" showErrorMessage="1" prompt="_x000a_" sqref="AC16:AC86" xr:uid="{B8F3B2E3-B6A1-4D0C-A65E-63FEB1765EE2}"/>
  </dataValidations>
  <pageMargins left="0.78740157499999996" right="0.78740157499999996" top="0.984251969" bottom="0.984251969" header="0.4921259845" footer="0.4921259845"/>
  <pageSetup paperSize="9" scale="12" fitToHeight="0" orientation="landscape" r:id="rId1"/>
  <headerFooter>
    <oddHeader>&amp;C&amp;F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Arkusz1!$A$2:$A$3</xm:f>
          </x14:formula1>
          <xm:sqref>G10:H10 AG16:AK86 AD16:AE86 Y16:Z86 AO16:AQ86</xm:sqref>
        </x14:dataValidation>
        <x14:dataValidation type="list" allowBlank="1" showInputMessage="1" showErrorMessage="1" xr:uid="{00000000-0002-0000-0000-000004000000}">
          <x14:formula1>
            <xm:f>Arkusz1!$C$2:$C$4</xm:f>
          </x14:formula1>
          <xm:sqref>AA16:AA86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0000"/>
  </sheetPr>
  <dimension ref="A1:O21"/>
  <sheetViews>
    <sheetView topLeftCell="A16" workbookViewId="0">
      <selection activeCell="A20" sqref="A20:O20"/>
    </sheetView>
  </sheetViews>
  <sheetFormatPr defaultRowHeight="12.5" x14ac:dyDescent="0.25"/>
  <sheetData>
    <row r="1" spans="1:15" s="19" customFormat="1" ht="23.5" x14ac:dyDescent="0.25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s="19" customFormat="1" ht="18.5" x14ac:dyDescent="0.25"/>
    <row r="3" spans="1:15" s="19" customFormat="1" ht="18.5" x14ac:dyDescent="0.25">
      <c r="A3" s="85" t="s">
        <v>24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s="19" customFormat="1" ht="18.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s="19" customFormat="1" ht="18.5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19" customFormat="1" ht="18.5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s="19" customFormat="1" ht="18.5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s="19" customFormat="1" ht="6.75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s="19" customFormat="1" ht="3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5" s="19" customFormat="1" ht="18.5" x14ac:dyDescent="0.25"/>
    <row r="11" spans="1:15" s="19" customFormat="1" ht="18.5" x14ac:dyDescent="0.25">
      <c r="A11" s="87" t="s">
        <v>25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5" s="19" customFormat="1" ht="18.5" x14ac:dyDescent="0.25">
      <c r="A12" s="87" t="s">
        <v>26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15" s="19" customFormat="1" ht="18.5" x14ac:dyDescent="0.25"/>
    <row r="14" spans="1:15" s="19" customFormat="1" ht="13.5" customHeight="1" x14ac:dyDescent="0.25"/>
    <row r="15" spans="1:15" s="19" customFormat="1" ht="18.5" x14ac:dyDescent="0.25">
      <c r="A15" s="88" t="s">
        <v>19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s="19" customFormat="1" ht="69" customHeight="1" x14ac:dyDescent="0.25">
      <c r="A16" s="84" t="s">
        <v>20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s="19" customFormat="1" ht="56.25" customHeight="1" x14ac:dyDescent="0.25">
      <c r="A17" s="84" t="s">
        <v>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spans="1:15" s="19" customFormat="1" ht="56.25" customHeight="1" x14ac:dyDescent="0.25">
      <c r="A18" s="84" t="s">
        <v>64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5" s="19" customFormat="1" ht="18.5" x14ac:dyDescent="0.25"/>
    <row r="20" spans="1:15" s="19" customFormat="1" ht="62.25" customHeight="1" x14ac:dyDescent="0.25">
      <c r="A20" s="85" t="s">
        <v>65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5" s="18" customFormat="1" ht="18.5" x14ac:dyDescent="0.45"/>
  </sheetData>
  <mergeCells count="9">
    <mergeCell ref="A17:O17"/>
    <mergeCell ref="A20:O20"/>
    <mergeCell ref="A1:O1"/>
    <mergeCell ref="A3:O9"/>
    <mergeCell ref="A11:O11"/>
    <mergeCell ref="A12:O12"/>
    <mergeCell ref="A15:O15"/>
    <mergeCell ref="A16:O16"/>
    <mergeCell ref="A18:O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C4"/>
  <sheetViews>
    <sheetView workbookViewId="0">
      <selection activeCell="F25" sqref="F25"/>
    </sheetView>
  </sheetViews>
  <sheetFormatPr defaultRowHeight="12.5" x14ac:dyDescent="0.25"/>
  <sheetData>
    <row r="1" spans="1:3" x14ac:dyDescent="0.25">
      <c r="A1" s="35" t="s">
        <v>46</v>
      </c>
      <c r="C1" s="35" t="s">
        <v>49</v>
      </c>
    </row>
    <row r="2" spans="1:3" x14ac:dyDescent="0.25">
      <c r="A2" s="33" t="s">
        <v>48</v>
      </c>
      <c r="C2" s="33" t="s">
        <v>50</v>
      </c>
    </row>
    <row r="3" spans="1:3" x14ac:dyDescent="0.25">
      <c r="A3" s="34" t="s">
        <v>47</v>
      </c>
      <c r="C3" s="33" t="s">
        <v>51</v>
      </c>
    </row>
    <row r="4" spans="1:3" x14ac:dyDescent="0.25">
      <c r="C4" s="34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Opcja 2</vt:lpstr>
      <vt:lpstr>WYJAŚNIENIA</vt:lpstr>
      <vt:lpstr>Arkusz1</vt:lpstr>
    </vt:vector>
  </TitlesOfParts>
  <Company>CERES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Benzing</dc:creator>
  <cp:lastModifiedBy>Małgorzata Głosek-Sobieraj</cp:lastModifiedBy>
  <cp:lastPrinted>2024-03-20T11:50:30Z</cp:lastPrinted>
  <dcterms:created xsi:type="dcterms:W3CDTF">2011-04-27T08:15:16Z</dcterms:created>
  <dcterms:modified xsi:type="dcterms:W3CDTF">2024-06-06T08:02:21Z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2022-06-14T06:13:05Z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9a8447ed-9795-4d70-86ef-107e1b0c6cef</vt:lpwstr>
  </property>
  <property fmtid="{D5CDD505-2E9C-101B-9397-08002B2CF9AE}" pid="8" name="MSIP_Label_d3d538fd-7cd2-4b8b-bd42-f6ee8cc1e568_ContentBits">
    <vt:lpwstr>0</vt:lpwstr>
  </property>
</Properties>
</file>